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D:\Users\e.bessmert\Desktop\"/>
    </mc:Choice>
  </mc:AlternateContent>
  <xr:revisionPtr revIDLastSave="0" documentId="13_ncr:1_{731AF2F7-D530-403C-AA74-41473DB234C0}" xr6:coauthVersionLast="47" xr6:coauthVersionMax="47" xr10:uidLastSave="{00000000-0000-0000-0000-000000000000}"/>
  <bookViews>
    <workbookView xWindow="-120" yWindow="-120" windowWidth="29040" windowHeight="15840" xr2:uid="{82882D8F-8A76-4E04-87F9-83C0832075C7}"/>
  </bookViews>
  <sheets>
    <sheet name="Лист1" sheetId="1" r:id="rId1"/>
  </sheets>
  <definedNames>
    <definedName name="_xlnm._FilterDatabase" localSheetId="0" hidden="1">Лист1!$1:$1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5" i="1" l="1"/>
  <c r="A453" i="1"/>
  <c r="A450" i="1"/>
  <c r="A458" i="1"/>
  <c r="A228" i="1"/>
  <c r="A282" i="1"/>
  <c r="A511" i="1"/>
  <c r="A518" i="1"/>
  <c r="A140" i="1"/>
  <c r="A438" i="1"/>
  <c r="A546" i="1"/>
  <c r="A516" i="1"/>
  <c r="A425" i="1"/>
  <c r="A394" i="1"/>
  <c r="A551" i="1"/>
  <c r="A442" i="1"/>
  <c r="A444" i="1"/>
  <c r="A277" i="1"/>
  <c r="A126" i="1"/>
  <c r="A151" i="1"/>
  <c r="A556" i="1"/>
  <c r="A266" i="1"/>
  <c r="A401" i="1"/>
  <c r="A506" i="1"/>
  <c r="A390" i="1"/>
  <c r="A522" i="1"/>
  <c r="A523" i="1"/>
  <c r="A449" i="1"/>
  <c r="A429" i="1"/>
  <c r="A430" i="1"/>
  <c r="A538" i="1"/>
  <c r="A475" i="1"/>
  <c r="A476" i="1"/>
  <c r="A399" i="1"/>
  <c r="A385" i="1"/>
  <c r="A481" i="1"/>
  <c r="A482" i="1"/>
  <c r="A499" i="1"/>
  <c r="A391" i="1"/>
  <c r="A478" i="1"/>
  <c r="A544" i="1"/>
  <c r="A488" i="1"/>
  <c r="A471" i="1"/>
  <c r="A472" i="1"/>
  <c r="A493" i="1"/>
  <c r="A527" i="1"/>
  <c r="A531" i="1"/>
  <c r="A421" i="1"/>
  <c r="A408" i="1"/>
  <c r="A412" i="1"/>
  <c r="A396" i="1"/>
  <c r="A431" i="1"/>
  <c r="A483" i="1"/>
  <c r="A479" i="1"/>
  <c r="A480" i="1"/>
  <c r="A534" i="1"/>
  <c r="A403" i="1"/>
  <c r="A532" i="1"/>
  <c r="A397" i="1"/>
  <c r="A419" i="1"/>
  <c r="A439" i="1"/>
  <c r="A446" i="1"/>
  <c r="A400" i="1"/>
  <c r="A443" i="1"/>
  <c r="A533" i="1"/>
  <c r="A512" i="1"/>
  <c r="A477" i="1"/>
  <c r="A432" i="1"/>
  <c r="A535" i="1"/>
  <c r="A496" i="1"/>
  <c r="A448" i="1"/>
  <c r="A504" i="1"/>
  <c r="A503" i="1"/>
  <c r="A495" i="1"/>
  <c r="A509" i="1"/>
  <c r="A424" i="1"/>
  <c r="A466" i="1"/>
  <c r="A548" i="1"/>
  <c r="A552" i="1"/>
  <c r="A550" i="1"/>
  <c r="A389" i="1"/>
  <c r="A500" i="1"/>
  <c r="A501" i="1"/>
  <c r="A415" i="1"/>
  <c r="A545" i="1"/>
  <c r="A427" i="1"/>
  <c r="A420" i="1"/>
  <c r="A528" i="1"/>
  <c r="A460" i="1"/>
  <c r="A507" i="1"/>
  <c r="A364" i="1"/>
  <c r="A366" i="1"/>
  <c r="A375" i="1"/>
  <c r="A303" i="1"/>
  <c r="A308" i="1"/>
  <c r="A311" i="1"/>
  <c r="A312" i="1"/>
  <c r="A349" i="1"/>
  <c r="A319" i="1"/>
  <c r="A323" i="1"/>
  <c r="A331" i="1"/>
  <c r="A337" i="1"/>
  <c r="A377" i="1"/>
  <c r="A344" i="1"/>
  <c r="A343" i="1"/>
  <c r="A378" i="1"/>
  <c r="A298" i="1"/>
  <c r="A380" i="1"/>
  <c r="A345" i="1"/>
  <c r="A309" i="1"/>
  <c r="A346" i="1"/>
  <c r="A299" i="1"/>
  <c r="A347" i="1"/>
  <c r="A376" i="1"/>
  <c r="A363" i="1"/>
  <c r="A310" i="1"/>
  <c r="A379" i="1"/>
  <c r="A360" i="1"/>
  <c r="A353" i="1"/>
  <c r="A365" i="1"/>
  <c r="A371" i="1"/>
  <c r="A314" i="1"/>
  <c r="A356" i="1"/>
  <c r="A316" i="1"/>
  <c r="A351" i="1"/>
  <c r="A338" i="1"/>
  <c r="A352" i="1"/>
  <c r="A273" i="1"/>
  <c r="A60" i="1"/>
  <c r="A169" i="1"/>
  <c r="A212" i="1"/>
  <c r="A249" i="1"/>
  <c r="A287" i="1"/>
  <c r="A67" i="1"/>
  <c r="A157" i="1"/>
  <c r="A296" i="1"/>
  <c r="A90" i="1"/>
  <c r="A213" i="1"/>
  <c r="A265" i="1"/>
  <c r="A222" i="1"/>
  <c r="A116" i="1"/>
  <c r="A120" i="1"/>
  <c r="A275" i="1"/>
  <c r="A236" i="1"/>
  <c r="A179" i="1"/>
  <c r="A166" i="1"/>
  <c r="A248" i="1"/>
  <c r="A106" i="1"/>
  <c r="A173" i="1"/>
  <c r="A102" i="1"/>
  <c r="A131" i="1"/>
  <c r="A180" i="1"/>
  <c r="A224" i="1"/>
  <c r="A191" i="1"/>
  <c r="A190" i="1"/>
  <c r="A193" i="1"/>
  <c r="A138" i="1"/>
  <c r="A112" i="1"/>
  <c r="A117" i="1"/>
  <c r="A121" i="1"/>
  <c r="A119" i="1"/>
  <c r="A86" i="1"/>
  <c r="A168" i="1"/>
  <c r="A196" i="1"/>
  <c r="A264" i="1"/>
  <c r="A122" i="1"/>
  <c r="A263" i="1"/>
  <c r="A79" i="1"/>
  <c r="A89" i="1"/>
  <c r="A192" i="1"/>
  <c r="A257" i="1"/>
  <c r="A258" i="1"/>
  <c r="A84" i="1"/>
  <c r="A96" i="1"/>
  <c r="A234" i="1"/>
  <c r="A171" i="1"/>
  <c r="A184" i="1"/>
  <c r="A181" i="1"/>
  <c r="A115" i="1"/>
  <c r="A239" i="1"/>
  <c r="A240" i="1"/>
  <c r="A152" i="1"/>
  <c r="A247" i="1"/>
  <c r="A216" i="1"/>
  <c r="A243" i="1"/>
  <c r="A177" i="1"/>
  <c r="A235" i="1"/>
  <c r="A125" i="1"/>
  <c r="A231" i="1"/>
  <c r="A163" i="1"/>
  <c r="A136" i="1"/>
  <c r="A139" i="1"/>
  <c r="A176" i="1"/>
  <c r="A188" i="1"/>
  <c r="A159" i="1"/>
  <c r="A156" i="1"/>
  <c r="A72" i="1"/>
  <c r="A132" i="1"/>
  <c r="A82" i="1"/>
  <c r="A203" i="1"/>
  <c r="A202" i="1"/>
  <c r="A186" i="1"/>
  <c r="A142" i="1"/>
  <c r="A146" i="1"/>
  <c r="A268" i="1"/>
  <c r="A87" i="1"/>
  <c r="A255" i="1"/>
  <c r="A256" i="1"/>
  <c r="A78" i="1"/>
  <c r="A100" i="1"/>
  <c r="A215" i="1"/>
  <c r="A135" i="1"/>
  <c r="A182" i="1"/>
  <c r="A267" i="1"/>
  <c r="A128" i="1"/>
  <c r="A129" i="1"/>
  <c r="A162" i="1"/>
  <c r="A64" i="1"/>
  <c r="A211" i="1"/>
  <c r="A210" i="1"/>
  <c r="A199" i="1"/>
  <c r="A198" i="1"/>
  <c r="A225" i="1"/>
  <c r="A205" i="1"/>
  <c r="A206" i="1"/>
  <c r="A208" i="1"/>
  <c r="A108" i="1"/>
  <c r="A111" i="1"/>
  <c r="A217" i="1"/>
  <c r="A209" i="1"/>
  <c r="A274" i="1"/>
  <c r="A221" i="1"/>
  <c r="A194" i="1"/>
  <c r="A195" i="1"/>
  <c r="A197" i="1"/>
  <c r="A226" i="1"/>
  <c r="A220" i="1"/>
  <c r="A219" i="1"/>
  <c r="A223" i="1"/>
  <c r="A279" i="1"/>
  <c r="A278" i="1"/>
  <c r="A98" i="1"/>
  <c r="A94" i="1"/>
  <c r="A68" i="1"/>
  <c r="A77" i="1"/>
  <c r="A269" i="1"/>
  <c r="A130" i="1"/>
  <c r="A144" i="1"/>
  <c r="A104" i="1"/>
  <c r="A164" i="1"/>
  <c r="A165" i="1"/>
  <c r="A99" i="1"/>
  <c r="A187" i="1"/>
  <c r="A101" i="1"/>
  <c r="A155" i="1"/>
  <c r="A150" i="1"/>
  <c r="A107" i="1"/>
  <c r="A109" i="1"/>
  <c r="A174" i="1"/>
  <c r="A251" i="1"/>
  <c r="A178" i="1"/>
  <c r="A262" i="1"/>
  <c r="A218" i="1"/>
  <c r="A229" i="1"/>
  <c r="A76" i="1"/>
  <c r="A113" i="1"/>
  <c r="A272" i="1"/>
  <c r="A93" i="1"/>
  <c r="A271" i="1"/>
  <c r="A244" i="1"/>
  <c r="A270" i="1"/>
  <c r="A69" i="1"/>
  <c r="A83" i="1"/>
  <c r="A123" i="1"/>
  <c r="A124" i="1"/>
  <c r="A160" i="1"/>
  <c r="A230" i="1"/>
  <c r="A161" i="1"/>
  <c r="A137" i="1"/>
  <c r="A185" i="1"/>
  <c r="A207" i="1"/>
  <c r="A250" i="1"/>
  <c r="A70" i="1"/>
  <c r="A114" i="1"/>
  <c r="A204" i="1"/>
  <c r="A158" i="1"/>
  <c r="A290" i="1"/>
  <c r="A261" i="1"/>
  <c r="A118" i="1"/>
  <c r="A170" i="1"/>
  <c r="A451" i="1"/>
  <c r="A530" i="1"/>
  <c r="A513" i="1"/>
  <c r="A514" i="1"/>
  <c r="A536" i="1"/>
  <c r="A407" i="1"/>
  <c r="A227" i="1"/>
  <c r="A103" i="1"/>
  <c r="A105" i="1"/>
  <c r="A454" i="1"/>
  <c r="A304" i="1"/>
  <c r="A280" i="1"/>
  <c r="A326" i="1"/>
  <c r="A339" i="1"/>
  <c r="A491" i="1"/>
  <c r="A468" i="1"/>
  <c r="A74" i="1"/>
  <c r="A358" i="1"/>
  <c r="A300" i="1"/>
  <c r="A392" i="1"/>
  <c r="A422" i="1"/>
  <c r="A80" i="1"/>
  <c r="A484" i="1"/>
  <c r="A237" i="1"/>
  <c r="A317" i="1"/>
  <c r="A367" i="1"/>
  <c r="A409" i="1"/>
  <c r="A473" i="1"/>
  <c r="A321" i="1"/>
  <c r="A520" i="1"/>
  <c r="A333" i="1"/>
  <c r="A328" i="1"/>
  <c r="A497" i="1"/>
  <c r="A486" i="1"/>
  <c r="A405" i="1"/>
  <c r="A58" i="1"/>
  <c r="A294" i="1"/>
  <c r="A285" i="1"/>
  <c r="A291" i="1"/>
  <c r="A65" i="1"/>
  <c r="A361" i="1"/>
  <c r="A232" i="1"/>
  <c r="A259" i="1"/>
  <c r="A200" i="1"/>
  <c r="A288" i="1"/>
  <c r="A253" i="1"/>
  <c r="A341" i="1"/>
  <c r="A324" i="1"/>
  <c r="A306" i="1"/>
  <c r="A373" i="1"/>
  <c r="A436" i="1"/>
  <c r="A354" i="1"/>
  <c r="A413" i="1"/>
  <c r="A283" i="1"/>
  <c r="A245" i="1"/>
  <c r="A510" i="1"/>
  <c r="A433" i="1"/>
  <c r="A61" i="1"/>
  <c r="A276" i="1"/>
  <c r="A455" i="1"/>
  <c r="A387" i="1"/>
  <c r="A519" i="1"/>
  <c r="A59" i="1"/>
  <c r="A241" i="1"/>
  <c r="A149" i="1"/>
  <c r="A281" i="1"/>
  <c r="A252" i="1"/>
  <c r="A81" i="1"/>
  <c r="A508" i="1"/>
  <c r="A524" i="1"/>
  <c r="A541" i="1"/>
  <c r="A386" i="1"/>
  <c r="A517" i="1"/>
  <c r="A549" i="1"/>
  <c r="A539" i="1"/>
  <c r="A547" i="1"/>
  <c r="A542" i="1"/>
  <c r="A537" i="1"/>
  <c r="A505" i="1"/>
  <c r="A110" i="1"/>
  <c r="A183" i="1"/>
  <c r="A297" i="1"/>
  <c r="A555" i="1"/>
  <c r="A417" i="1"/>
  <c r="A457" i="1"/>
  <c r="A426" i="1"/>
  <c r="A95" i="1"/>
  <c r="A440" i="1"/>
  <c r="A452" i="1"/>
  <c r="A543" i="1"/>
  <c r="A526" i="1"/>
  <c r="A402" i="1"/>
  <c r="A395" i="1"/>
  <c r="A445" i="1"/>
  <c r="A464" i="1"/>
  <c r="A414" i="1"/>
  <c r="A434" i="1"/>
  <c r="A411" i="1"/>
  <c r="A388" i="1"/>
  <c r="A383" i="1"/>
  <c r="A435" i="1"/>
  <c r="A515" i="1"/>
  <c r="A557" i="1"/>
  <c r="A558" i="1"/>
  <c r="A559" i="1"/>
  <c r="A91" i="1"/>
  <c r="A462" i="1"/>
  <c r="A502" i="1"/>
  <c r="A418" i="1"/>
  <c r="A525" i="1"/>
  <c r="A447" i="1"/>
  <c r="A540" i="1"/>
  <c r="A423" i="1"/>
  <c r="A410" i="1"/>
  <c r="A467" i="1"/>
  <c r="A494" i="1"/>
  <c r="A398" i="1"/>
  <c r="A463" i="1"/>
  <c r="A404" i="1"/>
  <c r="A485" i="1"/>
  <c r="A498" i="1"/>
  <c r="A437" i="1"/>
  <c r="A554" i="1"/>
  <c r="A469" i="1"/>
  <c r="A490" i="1"/>
  <c r="A492" i="1"/>
  <c r="A393" i="1"/>
  <c r="A384" i="1"/>
  <c r="A406" i="1"/>
  <c r="A529" i="1"/>
  <c r="A382" i="1"/>
  <c r="A428" i="1"/>
  <c r="A474" i="1"/>
  <c r="A456" i="1"/>
  <c r="A521" i="1"/>
  <c r="A470" i="1"/>
  <c r="A487" i="1"/>
  <c r="A553" i="1"/>
  <c r="A441" i="1"/>
  <c r="A416" i="1"/>
  <c r="A461" i="1"/>
  <c r="A489" i="1"/>
  <c r="A359" i="1"/>
  <c r="A301" i="1"/>
  <c r="A334" i="1"/>
  <c r="A329" i="1"/>
  <c r="A322" i="1"/>
  <c r="A369" i="1"/>
  <c r="A330" i="1"/>
  <c r="A381" i="1"/>
  <c r="A372" i="1"/>
  <c r="A336" i="1"/>
  <c r="A325" i="1"/>
  <c r="A340" i="1"/>
  <c r="A320" i="1"/>
  <c r="A327" i="1"/>
  <c r="A332" i="1"/>
  <c r="A313" i="1"/>
  <c r="A350" i="1"/>
  <c r="A362" i="1"/>
  <c r="A305" i="1"/>
  <c r="A342" i="1"/>
  <c r="A355" i="1"/>
  <c r="A357" i="1"/>
  <c r="A302" i="1"/>
  <c r="A368" i="1"/>
  <c r="A374" i="1"/>
  <c r="A348" i="1"/>
  <c r="A307" i="1"/>
  <c r="A315" i="1"/>
  <c r="A335" i="1"/>
  <c r="A318" i="1"/>
  <c r="A370" i="1"/>
  <c r="A459" i="1"/>
  <c r="A201" i="1"/>
  <c r="A233" i="1"/>
  <c r="A284" i="1"/>
  <c r="A73" i="1"/>
  <c r="A289" i="1"/>
  <c r="A293" i="1"/>
  <c r="A254" i="1"/>
  <c r="A260" i="1"/>
  <c r="A134" i="1"/>
  <c r="A153" i="1"/>
  <c r="A172" i="1"/>
  <c r="A147" i="1"/>
  <c r="A92" i="1"/>
  <c r="A71" i="1"/>
  <c r="A148" i="1"/>
  <c r="A145" i="1"/>
  <c r="A63" i="1"/>
  <c r="A238" i="1"/>
  <c r="A66" i="1"/>
  <c r="A97" i="1"/>
  <c r="A75" i="1"/>
  <c r="A143" i="1"/>
  <c r="A154" i="1"/>
  <c r="A246" i="1"/>
  <c r="A62" i="1"/>
  <c r="A85" i="1"/>
  <c r="A242" i="1"/>
  <c r="A292" i="1"/>
  <c r="A286" i="1"/>
  <c r="A295" i="1"/>
  <c r="A167" i="1"/>
  <c r="A133" i="1"/>
  <c r="A88" i="1"/>
  <c r="A127" i="1"/>
  <c r="A141" i="1"/>
  <c r="A189" i="1"/>
  <c r="A214" i="1"/>
  <c r="A37" i="1"/>
  <c r="A8" i="1"/>
  <c r="A15" i="1"/>
  <c r="A3" i="1"/>
  <c r="A11" i="1"/>
  <c r="A27" i="1"/>
  <c r="A17" i="1"/>
  <c r="A48" i="1"/>
  <c r="A9" i="1"/>
  <c r="A31" i="1"/>
  <c r="A30" i="1"/>
  <c r="A55" i="1"/>
  <c r="A29" i="1"/>
  <c r="A34" i="1"/>
  <c r="A54" i="1"/>
  <c r="A33" i="1"/>
  <c r="A53" i="1"/>
  <c r="A43" i="1"/>
  <c r="A36" i="1"/>
  <c r="A57" i="1"/>
  <c r="A56" i="1"/>
  <c r="A4" i="1"/>
  <c r="A24" i="1"/>
  <c r="A6" i="1"/>
  <c r="A23" i="1"/>
  <c r="A12" i="1"/>
  <c r="A50" i="1"/>
  <c r="A52" i="1"/>
  <c r="A38" i="1"/>
  <c r="A14" i="1"/>
  <c r="A44" i="1"/>
  <c r="A45" i="1"/>
  <c r="A20" i="1"/>
  <c r="A28" i="1"/>
  <c r="A51" i="1"/>
  <c r="A18" i="1"/>
  <c r="A47" i="1"/>
  <c r="A22" i="1"/>
  <c r="A42" i="1"/>
  <c r="A39" i="1"/>
  <c r="A19" i="1"/>
  <c r="A35" i="1"/>
  <c r="A16" i="1"/>
  <c r="A25" i="1"/>
  <c r="A26" i="1"/>
  <c r="A10" i="1"/>
  <c r="A5" i="1"/>
  <c r="A21" i="1"/>
  <c r="A13" i="1"/>
  <c r="A41" i="1"/>
  <c r="A40" i="1"/>
  <c r="A49" i="1"/>
  <c r="A46" i="1"/>
  <c r="A32" i="1"/>
  <c r="A7" i="1"/>
  <c r="A2" i="1"/>
  <c r="A175" i="1"/>
</calcChain>
</file>

<file path=xl/sharedStrings.xml><?xml version="1.0" encoding="utf-8"?>
<sst xmlns="http://schemas.openxmlformats.org/spreadsheetml/2006/main" count="1622" uniqueCount="907">
  <si>
    <t>№</t>
  </si>
  <si>
    <t>Артикул</t>
  </si>
  <si>
    <t>Бренд</t>
  </si>
  <si>
    <t>Номенклатура</t>
  </si>
  <si>
    <t>6PK1613</t>
  </si>
  <si>
    <t>CONTITECH</t>
  </si>
  <si>
    <t>(ЗАМЕНА ДЛЯ 6PK1610) РЕМЕНЬ ПОЛИКЛИНОВОЙ AUDI A4 1.9TDI 01&gt;/VOLVO 850/960 2.0/2.4 93-96 /IVECO</t>
  </si>
  <si>
    <t>CT520</t>
  </si>
  <si>
    <t>(ЗАМЕНА ДЛЯ CT528) РЕМЕНЬ ГРМ 127X254 BMW E28/E30/E34 2.0/2.5/2.3 86-91</t>
  </si>
  <si>
    <t>CT1175</t>
  </si>
  <si>
    <t>219зуб. д.1752мм. х.8мм. ш.32мм. (Hyundai, Kia)</t>
  </si>
  <si>
    <t>CT1164K1</t>
  </si>
  <si>
    <t>contitech автозапчасть CT1164K1</t>
  </si>
  <si>
    <t>CT1179K4</t>
  </si>
  <si>
    <t>contitech автозапчасть CT1179K4</t>
  </si>
  <si>
    <t>6PK2581</t>
  </si>
  <si>
    <t>CT-6PK2581_ремень поликлиновой!\ VW Crafter 2.5TDI BJL/BJM/BJK/BJJ 06&gt;</t>
  </si>
  <si>
    <t>8PK1390</t>
  </si>
  <si>
    <t>CT-8PK1390 ремень поликлиновой!\ BMW F10/F11/X3 10&gt;</t>
  </si>
  <si>
    <t>CT874WP5</t>
  </si>
  <si>
    <t>ВОДЯНОЙ НАСОС + КОМПЛЕКТ ЗУБЧАТОГО РЕМНЯ DAEWOO NEXIA, LANOS, OPEL ASTRA</t>
  </si>
  <si>
    <t>CT887WP1</t>
  </si>
  <si>
    <t>ВОДЯНОЙ НАСОС + КОМПЛЕКТ ЗУБЧАТОГО РЕМНЯ DAEWOO NEXIA/ESPERO 1.5-16V MOT.A15MF/</t>
  </si>
  <si>
    <t>6PK1059T2</t>
  </si>
  <si>
    <t>Комплект из двух приводных ремней навесного оборудования -6PK1059T2</t>
  </si>
  <si>
    <t>CT1121K1</t>
  </si>
  <si>
    <t>КОМПЛЕКТ РЕМНЯ ГРМ</t>
  </si>
  <si>
    <t>CT975K2</t>
  </si>
  <si>
    <t>CT881WP3</t>
  </si>
  <si>
    <t>Комплект ремня ГРМ</t>
  </si>
  <si>
    <t>CT1101K1</t>
  </si>
  <si>
    <t>КОМПЛЕКТ РЕМНЯ ГРМ CITROEN C2/C3/C4 1.4 03/PEUGEOT 206/207/307 1.4 03(135X254)</t>
  </si>
  <si>
    <t>CT1049K1</t>
  </si>
  <si>
    <t>КОМПЛЕКТ РЕМНЯ ГРМ FIAT DOBLO/PUNTO 1.2/1.4 97-</t>
  </si>
  <si>
    <t>CT979K2</t>
  </si>
  <si>
    <t>КОМПЛЕКТ РЕМНЯ ГРМ FORD MONDEO 07-/FOCUS II 2.5</t>
  </si>
  <si>
    <t>CT1137K1</t>
  </si>
  <si>
    <t>КОМПЛЕКТ РЕМНЯ ГРМ LADA 2170 /PRIORA(137X22)</t>
  </si>
  <si>
    <t>CT1139K2</t>
  </si>
  <si>
    <t>КОМПЛЕКТ РЕМНЯ ГРМ VAG 1.2 2.0TDI (160X25)</t>
  </si>
  <si>
    <t>7PK2265</t>
  </si>
  <si>
    <t>ПОЛИКЛИНОВОЙ РЕМЕНЬ  HONDA ACCORD/CR-V/FR-V 2.2CTDI 04&gt;/JEEP CHEROKEE 5.2</t>
  </si>
  <si>
    <t>6PK1005</t>
  </si>
  <si>
    <t>ПОЛИКЛИНОВОЙ РЕМЕНЬ 6PK1005 ALFA ROMEO/FIAT 159/CROMA 2.4L 05-&gt;Г.</t>
  </si>
  <si>
    <t>6PK1173</t>
  </si>
  <si>
    <t>ПОЛИКЛИНОВОЙ РЕМЕНЬ AUDI 80/A6/RENAULT 19 1.9TDI 91&gt;</t>
  </si>
  <si>
    <t>WPS3000</t>
  </si>
  <si>
    <t>Помпа (водяной насос) BMW  m.c.</t>
  </si>
  <si>
    <t>7PK1705</t>
  </si>
  <si>
    <t>РЕМЕНЬ ГЕНЕРАТОРА NISSAN/OPEL/RENAULT</t>
  </si>
  <si>
    <t>CT1065K3</t>
  </si>
  <si>
    <t>РЕМЕНЬ ГРМ (134 ЗУБ.,25.4MM) + 2 РОЛИКА CITROEN/PEUGEOT 1.6 96(134X26)</t>
  </si>
  <si>
    <t>CT852</t>
  </si>
  <si>
    <t>РЕМЕНЬ ГРМ (191 ЗУБ.,32MM)  5388XS 191 X 32</t>
  </si>
  <si>
    <t>CT1046K1</t>
  </si>
  <si>
    <t>РЕМЕНЬ ГРМ (89 ЗУБ.,25MM) + 2 РОЛИКА RENAULT 2.5DCI 01(89X25)</t>
  </si>
  <si>
    <t>CT908</t>
  </si>
  <si>
    <t>Ремень ГРМ [138 зуб.,23mm] AUDI A3, Passat B5 1,6L AGN,ADP,ARM 138 зуб</t>
  </si>
  <si>
    <t>CT1159</t>
  </si>
  <si>
    <t>Ремень грм [CT1159]</t>
  </si>
  <si>
    <t>CT1109</t>
  </si>
  <si>
    <t>РЕМЕНЬ ГРМ 065X127H MITSUBISHI GALANT/PAJERO/L300 2.0/2.4/2.0D 88&gt;</t>
  </si>
  <si>
    <t>CT942</t>
  </si>
  <si>
    <t>РЕМЕНЬ ГРМ 105X220H HYUNDAI ACCENT/EXCEL/PONY/GETZ 1.5 16V 96&gt;</t>
  </si>
  <si>
    <t>CT586</t>
  </si>
  <si>
    <t>РЕМЕНЬ ГРМ 109X220H MAZDA 626 2.0 85-87</t>
  </si>
  <si>
    <t>CT589</t>
  </si>
  <si>
    <t>РЕМЕНЬ ГРМ 110X210H BMW E30/E36/E34 1.6/1.8 M40 87&gt;</t>
  </si>
  <si>
    <t>CT1062</t>
  </si>
  <si>
    <t>РЕМЕНЬ ГРМ 110X220H HYUNDAI ACCENT/GETZ 1.3-1.5 99&gt;</t>
  </si>
  <si>
    <t>CT1028</t>
  </si>
  <si>
    <t>РЕМЕНЬ ГРМ 120X300HT AUDI A2/A3/A4/VW GOLF/PASSAT/SKODA OCTAVIA 1.4/1.9TDI 98&gt;</t>
  </si>
  <si>
    <t>CT637</t>
  </si>
  <si>
    <t>РЕМЕНЬ ГРМ 121X180 AUDI 80/100/VW GOLF III/PASSAT 1.6-1.8 82-97</t>
  </si>
  <si>
    <t>CT643</t>
  </si>
  <si>
    <t>РЕМЕНЬ ГРМ 123X190 FIAT REGATA 851.6 83-90/VOLVO 740-960 2.0/T/2.1/2.3/T 79-96</t>
  </si>
  <si>
    <t>CT825</t>
  </si>
  <si>
    <t>РЕМЕНЬ ГРМ 123X190H VOLVO 240/940/960 2.0-2.3 93&gt;</t>
  </si>
  <si>
    <t>CT1047</t>
  </si>
  <si>
    <t>РЕМЕНЬ ГРМ 123X220H MAZDA 323 1.5 16V 94&gt;</t>
  </si>
  <si>
    <t>CT629</t>
  </si>
  <si>
    <t>РЕМЕНЬ ГРМ 128X190 VW GOLF II-III/POLO 1.0-1.3 90&gt;/SEAT IBIZA 1.0/1.3/1.4 93-95</t>
  </si>
  <si>
    <t>CT972</t>
  </si>
  <si>
    <t>РЕМЕНЬ ГРМ 133X254H MAZDA 626 1.8 16V 92&gt;/PREMACY 1.8/2.0 99&gt;</t>
  </si>
  <si>
    <t>CT724</t>
  </si>
  <si>
    <t>РЕМЕНЬ ГРМ 141X240 OPEL ASTRA/VECTRA/KADETT GSI 2.0/T 16V 87-94</t>
  </si>
  <si>
    <t>CT539</t>
  </si>
  <si>
    <t>РЕМЕНЬ ГРМ 142X190 AUDI 90-200/COUPE/QUATTRO 2.0-2.3 88-91</t>
  </si>
  <si>
    <t>CT540</t>
  </si>
  <si>
    <t>РЕМЕНЬ ГРМ 146X240 OPEL KADETT/VECTRA/ASCONA/ASTRA 1.6D/1.7D 81-98</t>
  </si>
  <si>
    <t>CT759</t>
  </si>
  <si>
    <t>РЕМЕНЬ ГРМ 148X230H RENAULT LAGUNA/SAFRANE 2.0 16V/VOLVO S40/70 1.6-2.0 95&gt;</t>
  </si>
  <si>
    <t>CT909</t>
  </si>
  <si>
    <t>РЕМЕНЬ ГРМ 150X230H AUDI A3/A4/A6/VW GOLF IV/PASSAT/SHARAN 1.8/T/2.0 95&gt;</t>
  </si>
  <si>
    <t>CT919</t>
  </si>
  <si>
    <t>РЕМЕНЬ ГРМ 153X250H AUDI A4/A6/VW PASSAT 1.8/T 95-01</t>
  </si>
  <si>
    <t>CT1096</t>
  </si>
  <si>
    <t>РЕМЕНЬ ГРМ 176X280H ROVER 45/75 2.0/2.5 V6 99&gt;/800 2.0 16V/2.5 V6 96&gt;</t>
  </si>
  <si>
    <t>CT1080</t>
  </si>
  <si>
    <t>РЕМЕНЬ ГРМ 187X320H MITSUBISHI PAJERO 3.0 V6 91&gt;/CHRYSLER</t>
  </si>
  <si>
    <t>CT1087</t>
  </si>
  <si>
    <t>РЕМЕНЬ ГРМ 197З. HON ACCORD VII 3,0 V6 24VALVE 98-&gt;</t>
  </si>
  <si>
    <t>CT1050</t>
  </si>
  <si>
    <t>РЕМЕНЬ ГРМ 223X270H SUBARU FORESTER/LEGACY/IMPREZA 1.6-2.5 92&gt;</t>
  </si>
  <si>
    <t>CT1113</t>
  </si>
  <si>
    <t>РЕМЕНЬ ГРМ 265X320H MITSUBISHI PAJERO 3.5 V6 94-97/3.5GDI V6 24V 00&gt;</t>
  </si>
  <si>
    <t>CT645</t>
  </si>
  <si>
    <t>РЕМЕНЬ ГРМ AUDI 100/VW T4/LT 2.4D 89-03</t>
  </si>
  <si>
    <t>CT630</t>
  </si>
  <si>
    <t>РЕМЕНЬ ГРМ AUDI 80/100/A6/VW GOLF III/PASSAT/VENTO/TRANSP.IV  2L 90-</t>
  </si>
  <si>
    <t>CT926</t>
  </si>
  <si>
    <t>РЕМЕНЬ ГРМ AUDI 80/90/100/A6 2.3 88-95</t>
  </si>
  <si>
    <t>CT1068</t>
  </si>
  <si>
    <t>РЕМЕНЬ ГРМ AUDI A4/A6/A8 3.0 00&gt;</t>
  </si>
  <si>
    <t>CT920</t>
  </si>
  <si>
    <t>РЕМЕНЬ ГРМ AUDI A4/A6/A8/VW PASSAT 2.4-4.2 95&gt;</t>
  </si>
  <si>
    <t>CT1051</t>
  </si>
  <si>
    <t>РЕМЕНЬ ГРМ AUDI/SEAT/SKODA/VW 2.0TDI 03&gt;</t>
  </si>
  <si>
    <t>CT1094</t>
  </si>
  <si>
    <t>РЕМЕНЬ ГРМ AUDI/VW 2.7TDI/3.0TDI 03&gt;</t>
  </si>
  <si>
    <t>CT1131</t>
  </si>
  <si>
    <t>РЕМЕНЬ ГРМ AUDI/VW 2.7TDI/3.0TDI 04&gt;</t>
  </si>
  <si>
    <t>CT1140</t>
  </si>
  <si>
    <t>РЕМЕНЬ ГРМ CITROEN C4 2.0HDI 07-/C5 08-//PEUGEOT 3008 09-</t>
  </si>
  <si>
    <t>CT1063</t>
  </si>
  <si>
    <t>РЕМЕНЬ ГРМ CITROEN EVASION/JUMPY/PEUGEOT 206/307 1.4HDI/2.0TD/HDI/JTD 99&gt;</t>
  </si>
  <si>
    <t>CT1138</t>
  </si>
  <si>
    <t>РЕМЕНЬ ГРМ CITROEN/PEUGEOT/FIAT/LANCIA 1.8-2.2 16V 96&gt;</t>
  </si>
  <si>
    <t>CT924</t>
  </si>
  <si>
    <t>Ремень ГРМ CONTITECH CT924 CHEVROLET Captiva 2.4</t>
  </si>
  <si>
    <t>CT879</t>
  </si>
  <si>
    <t>РЕМЕНЬ ГРМ FIAT ALBEA/MAREA 00-02/BRAVO 95-97/PALIO 97-/DOBLO 01-06 1.6L 158З.</t>
  </si>
  <si>
    <t>CT619</t>
  </si>
  <si>
    <t>РЕМЕНЬ ГРМ FIAT DUCATO 1.9TDI 89-02</t>
  </si>
  <si>
    <t>CT1114</t>
  </si>
  <si>
    <t>РЕМЕНЬ ГРМ FIAT PANDA (169)1103&gt;(125X22)</t>
  </si>
  <si>
    <t>CT937</t>
  </si>
  <si>
    <t>РЕМЕНЬ ГРМ HYUNDAI ELANTRA/KIA CEED 1.4/2.0 96&gt;</t>
  </si>
  <si>
    <t>CT790</t>
  </si>
  <si>
    <t>РЕМЕНЬ ГРМ MAZDA 626/KIA SPORTAGE/RETONA 2.0 87&gt;</t>
  </si>
  <si>
    <t>CT1152</t>
  </si>
  <si>
    <t>РЕМЕНЬ ГРМ MITSUBISHI 2.5DI-D Z=154*25.4 Z=154 05&gt;</t>
  </si>
  <si>
    <t>CT839</t>
  </si>
  <si>
    <t>РЕМЕНЬ ГРМ MITSUBISHI GALANT/L200/SPACE GEAR 2.0 92&gt;</t>
  </si>
  <si>
    <t>CT836</t>
  </si>
  <si>
    <t>РЕМЕНЬ ГРМ MITSUBISHI L200 2.4 96- /SPACE GEAR 2.4 95-00 (124X29)</t>
  </si>
  <si>
    <t>CT786</t>
  </si>
  <si>
    <t>РЕМЕНЬ ГРМ NISSAN PATROL 2.8 85&gt;</t>
  </si>
  <si>
    <t>CT874</t>
  </si>
  <si>
    <t>РЕМЕНЬ ГРМ OPEL/DAEWOO NEXIA/CHEVROLET 1.2-1.6 85&gt;</t>
  </si>
  <si>
    <t>CT1101</t>
  </si>
  <si>
    <t>РЕМЕНЬ ГРМ PEUGEOT 206/307/CITROEN C3/C4 1.4 16V 03&gt;</t>
  </si>
  <si>
    <t>CT525</t>
  </si>
  <si>
    <t>РЕМЕНЬ ГРМ PEUGEOT/CITROEN 1.6/1.9 82-97</t>
  </si>
  <si>
    <t>CT977</t>
  </si>
  <si>
    <t>РЕМЕНЬ ГРМ RENAULT 1.8-2.0 95-03</t>
  </si>
  <si>
    <t>CT988</t>
  </si>
  <si>
    <t>РЕМЕНЬ ГРМ RENAULT MEGANE/CLIO/LOGAN 1.4/1.6 96&gt;</t>
  </si>
  <si>
    <t>CT979</t>
  </si>
  <si>
    <t>РЕМЕНЬ ГРМ RENAULT/VOLVO/FORD 1.6-2.5 95&gt;</t>
  </si>
  <si>
    <t>CT1043</t>
  </si>
  <si>
    <t>РЕМЕНЬ ГРМ TOYOTA AVENSIS 99-/COROLLA 00-/PREVIA/RAV 4 LL 2.0 99&gt;</t>
  </si>
  <si>
    <t>CT827</t>
  </si>
  <si>
    <t>РЕМЕНЬ ГРМ TOYOTA AVENSIS/CARINA E/COROLLA 1.6 89-00</t>
  </si>
  <si>
    <t>CT1089</t>
  </si>
  <si>
    <t>РЕМЕНЬ ГРМ TOYOTA HILUX/C 120 3.0 00&gt;/LAND CRUISER</t>
  </si>
  <si>
    <t>CT974</t>
  </si>
  <si>
    <t>РЕМЕНЬ ГРМ ЗУБЧАТЫЙ 145X260H ROVER 214-416 96&gt;/25-75 1.4-1.8 16V 99&gt;</t>
  </si>
  <si>
    <t>CT1105K3</t>
  </si>
  <si>
    <t>Ремень ГРМ, комплект</t>
  </si>
  <si>
    <t>CT1094K1</t>
  </si>
  <si>
    <t>РЕМЕНЬ ГРМ, КОМПЛЕКТ AUDI A4 (8EC) 2.7 TDI</t>
  </si>
  <si>
    <t>CT909K4</t>
  </si>
  <si>
    <t>РЕМЕНЬ ГРМ/КОМПЛЕКТ AUDI A4 (8E2/B6) 1.8/A6/VW PASSAT B5 1.8T 2.0</t>
  </si>
  <si>
    <t>CT1194</t>
  </si>
  <si>
    <t>Ремень ДВС</t>
  </si>
  <si>
    <t>CT867</t>
  </si>
  <si>
    <t>Ремень зубчатый -CT867</t>
  </si>
  <si>
    <t>AVX13X670</t>
  </si>
  <si>
    <t>РЕМЕНЬ КЛИНОВОЙ</t>
  </si>
  <si>
    <t>AVX13X690</t>
  </si>
  <si>
    <t>AVX13X920</t>
  </si>
  <si>
    <t>AVX10X1080</t>
  </si>
  <si>
    <t>AVX10X1133</t>
  </si>
  <si>
    <t>AVX10X1600</t>
  </si>
  <si>
    <t>AVX10X610</t>
  </si>
  <si>
    <t>AVX13X1118</t>
  </si>
  <si>
    <t>AVX10X725</t>
  </si>
  <si>
    <t>РЕМЕНЬ КЛИНОВОЙ ALFA 146/155//AUDI 100 1.8//PEUGEOT 505//RENAULT 19 L,LL//LANCIA DEDRA/DELTA LL</t>
  </si>
  <si>
    <t>AVX10X775</t>
  </si>
  <si>
    <t>РЕМЕНЬ КЛИНОВОЙ ALFA 164//AUDI 80//FIAT CROMA//PEUGEOT 505/J5//PORSCHE 911//VW PASSAT -88</t>
  </si>
  <si>
    <t>AVX10X858</t>
  </si>
  <si>
    <t>РЕМЕНЬ КЛИНОВОЙ ALFA 33//BMW E32/E34//VW GOLF L,LL/TLV//FIAT TEMPRA/TIPO</t>
  </si>
  <si>
    <t>AVX10X940</t>
  </si>
  <si>
    <t>Ремень клиновой Audi / Lada / Mitsubishi / Opel / VW</t>
  </si>
  <si>
    <t>AVX13X938</t>
  </si>
  <si>
    <t>РЕМЕНЬ КЛИНОВОЙ AUDI 100/TOYOTA</t>
  </si>
  <si>
    <t>AVX13X1030</t>
  </si>
  <si>
    <t>РЕМЕНЬ КЛИНОВОЙ AUDI 80/MB</t>
  </si>
  <si>
    <t>AVX13X1025</t>
  </si>
  <si>
    <t>РЕМЕНЬ КЛИНОВОЙ AUDI/FORD/MITSUBISHI/MB</t>
  </si>
  <si>
    <t>AVX13X950</t>
  </si>
  <si>
    <t>РЕМЕНЬ КЛИНОВОЙ AUDI/FORD/SEAT/TOYOTA/VW GOLF L,II/PAS/ALFA 33/145/146</t>
  </si>
  <si>
    <t>AVX10X1013</t>
  </si>
  <si>
    <t>РЕМЕНЬ КЛИНОВОЙ BMW E30/E34//VOLVO 740/760/940 L,LL/960/VW/RENAULT</t>
  </si>
  <si>
    <t>AVX13X975</t>
  </si>
  <si>
    <t>РЕМЕНЬ КЛИНОВОЙ BMW/MB/ALFA/FORD/MAZDA/TOYOTA</t>
  </si>
  <si>
    <t>AVX13X1040</t>
  </si>
  <si>
    <t>РЕМЕНЬ КЛИНОВОЙ BMW/MB/TOYOTA</t>
  </si>
  <si>
    <t>AVX10X1375</t>
  </si>
  <si>
    <t>Ремень клиновой Chrysler Vision 93-98 / Dodge Intrepid 92-04</t>
  </si>
  <si>
    <t>AVX13X1050</t>
  </si>
  <si>
    <t>РЕМЕНЬ КЛИНОВОЙ FIAT/ALFA/VW/MAZDA/NISSAN</t>
  </si>
  <si>
    <t>AVX10X1060</t>
  </si>
  <si>
    <t>РЕМЕНЬ КЛИНОВОЙ FORD SIERRA/GRANADA/FIAT</t>
  </si>
  <si>
    <t>AVX13X1060</t>
  </si>
  <si>
    <t>РЕМЕНЬ КЛИНОВОЙ FORD/RENAULT</t>
  </si>
  <si>
    <t>AVX13X930</t>
  </si>
  <si>
    <t>РЕМЕНЬ КЛИНОВОЙ HONDA/DAIHATSU</t>
  </si>
  <si>
    <t>AVX13X655</t>
  </si>
  <si>
    <t>РЕМЕНЬ КЛИНОВОЙ HYUNDAI LANTRA/KIA RIO/MITSUBISHI</t>
  </si>
  <si>
    <t>AVX10X1500</t>
  </si>
  <si>
    <t>РЕМЕНЬ КЛИНОВОЙ MAN/MB</t>
  </si>
  <si>
    <t>AVX13X968</t>
  </si>
  <si>
    <t>РЕМЕНЬ КЛИНОВОЙ MB SPRINTER</t>
  </si>
  <si>
    <t>AVX13X1600</t>
  </si>
  <si>
    <t>РЕМЕНЬ КЛИНОВОЙ MB/MAN</t>
  </si>
  <si>
    <t>AVX13X1275</t>
  </si>
  <si>
    <t>РЕМЕНЬ КЛИНОВОЙ MB/VW/IVECO</t>
  </si>
  <si>
    <t>AVX13X675</t>
  </si>
  <si>
    <t>РЕМЕНЬ КЛИНОВОЙ MITSUBISHI/NISSAN/HYUNDAI/KIA</t>
  </si>
  <si>
    <t>AVX13X865</t>
  </si>
  <si>
    <t>РЕМЕНЬ КЛИНОВОЙ TOYOTA/AUDI/RENAULT</t>
  </si>
  <si>
    <t>AVX10X666</t>
  </si>
  <si>
    <t>РЕМЕНЬ КЛИНОВОЙ VW GOLF II/PASSAT/DAEWOO MATIZ</t>
  </si>
  <si>
    <t>AVX13X1325</t>
  </si>
  <si>
    <t>РЕМЕНЬ КЛИНОВОЙ VW T4/MB/MAN/IVECO</t>
  </si>
  <si>
    <t>AVX10X695</t>
  </si>
  <si>
    <t>РЕМЕНЬ КЛИНОВОЙ VW/AUDI</t>
  </si>
  <si>
    <t>AVX13X1225</t>
  </si>
  <si>
    <t>РЕМЕНЬ КЛИНОВОЙ VW/FORD/MB/IVECO/MAN</t>
  </si>
  <si>
    <t>AVX10X950</t>
  </si>
  <si>
    <t>Ремень клиновый -AVX10X950</t>
  </si>
  <si>
    <t>AVX13X1250</t>
  </si>
  <si>
    <t>Ремень клиновый -AVX13X1250</t>
  </si>
  <si>
    <t>7PK2005</t>
  </si>
  <si>
    <t>Ремень п/к</t>
  </si>
  <si>
    <t>3PK628ELAST</t>
  </si>
  <si>
    <t>6PK1548</t>
  </si>
  <si>
    <t>РЕМЕНЬ ПОЛИКЛИНОВАЙ VW/FORD/SEAT/VOLVO/BMW 1/5/6/7 -12 E36/E34 2.0/2.5 24V 91&gt;</t>
  </si>
  <si>
    <t>6PK2220EXTRA</t>
  </si>
  <si>
    <t>Ремень поликлиновой</t>
  </si>
  <si>
    <t>7DPK1697</t>
  </si>
  <si>
    <t>РЕМЕНЬ ПОЛИКЛИНОВОЙ</t>
  </si>
  <si>
    <t>8PK1509</t>
  </si>
  <si>
    <t>4PK1102ELAST</t>
  </si>
  <si>
    <t>6PK1244</t>
  </si>
  <si>
    <t>9PK2260</t>
  </si>
  <si>
    <t>4PK906ELAST</t>
  </si>
  <si>
    <t>7PK1687</t>
  </si>
  <si>
    <t>6PK2415</t>
  </si>
  <si>
    <t xml:space="preserve">РЕМЕНЬ ПОЛИКЛИНОВОЙ </t>
  </si>
  <si>
    <t>5PK813</t>
  </si>
  <si>
    <t>РЕМЕНЬ ПОЛИКЛИНОВОЙ ALFA 155/BMW/CITROEN</t>
  </si>
  <si>
    <t>5PK915</t>
  </si>
  <si>
    <t>РЕМЕНЬ ПОЛИКЛИНОВОЙ ALFA ROMEO 145/146/155 1,9TD 4/93-2/99,FIAT TEMPRA 1,9 TD 5/90-8,96,LANCIA DEDR</t>
  </si>
  <si>
    <t>7PK2045</t>
  </si>
  <si>
    <t>Ремень поликлиновой ALFA ROMEO 164 2.5TD 92-98</t>
  </si>
  <si>
    <t>6PK884</t>
  </si>
  <si>
    <t>РЕМЕНЬ ПОЛИКЛИНОВОЙ AUDI 80 1.9TD  91-96, VW GOLF/POLO 1.6</t>
  </si>
  <si>
    <t>6PK1698</t>
  </si>
  <si>
    <t>РЕМЕНЬ ПОЛИКЛИНОВОЙ AUDI A1 -11/WV GOLF/JETTA/PASSAT/TIGUAN -10/BMW 5 -10/CIT/PEU/SKODA FABIA-10</t>
  </si>
  <si>
    <t>6PK1432</t>
  </si>
  <si>
    <t>РЕМЕНЬ ПОЛИКЛИНОВОЙ AUDI A1/A3 -12/BMW 5/6 -10/FORD TRANSIT -00/SKODA OCTAVIA/ROOMSTER -12/VW GOLF/</t>
  </si>
  <si>
    <t>6PK995</t>
  </si>
  <si>
    <t>РЕМЕНЬ ПОЛИКЛИНОВОЙ AUDI A2//CITROEN JUMPER//FIAT DUCATO//MB T1//VW FOX/LUPO/POLO 01-//SKODA FABIA/</t>
  </si>
  <si>
    <t>5PK1432</t>
  </si>
  <si>
    <t>РЕМЕНЬ ПОЛИКЛИНОВОЙ AUDI A4 1.9TDI 01&gt;/VW PASSAT 1.9TDI 98&gt;/GOLF</t>
  </si>
  <si>
    <t>6PK1590</t>
  </si>
  <si>
    <t>РЕМЕНЬ ПОЛИКЛИНОВОЙ AUDI A4/A5/A6 1.6-2.0 01&gt;/VW T4 2.0 90-95/FORD MONDEO -00</t>
  </si>
  <si>
    <t>5PK1300</t>
  </si>
  <si>
    <t>РЕМЕНЬ ПОЛИКЛИНОВОЙ AUDI A4/A6//MB W169/W245//SKODA SUPERB//VW PASSAT 96-05</t>
  </si>
  <si>
    <t>6PK1026</t>
  </si>
  <si>
    <t>Ремень поликлиновой AUDI. SEAT. SKODA. VW 1.6TDI -2.0TDI 16V 12&gt;</t>
  </si>
  <si>
    <t>6PK1705</t>
  </si>
  <si>
    <t>РЕМЕНЬ ПОЛИКЛИНОВОЙ AUDI/BMW/CITROEN C5 1.8/2.0 01&gt;/PEUGEOT 607 2.0/2.2 01&gt;</t>
  </si>
  <si>
    <t>6PK2460</t>
  </si>
  <si>
    <t>РЕМЕНЬ ПОЛИКЛИНОВОЙ AUDI/MB</t>
  </si>
  <si>
    <t>6PK1873</t>
  </si>
  <si>
    <t>РЕМЕНЬ ПОЛИКЛИНОВОЙ AUDI/MB/OPEL/DAEWOO 94&gt;</t>
  </si>
  <si>
    <t>6PK1870</t>
  </si>
  <si>
    <t>РЕМЕНЬ ПОЛИКЛИНОВОЙ AUDI/MB/VW/OPEL/DAEWOO/BMW E87 1.6-2.0 16V 04&gt;</t>
  </si>
  <si>
    <t>6PK1900</t>
  </si>
  <si>
    <t>РЕМЕНЬ ПОЛИКЛИНОВОЙ AUDI/OPEL/SAAB/VW/FORD ESCORT/FIESTA 1.6/1.8 16V 92-93</t>
  </si>
  <si>
    <t>6PK1050</t>
  </si>
  <si>
    <t>РЕМЕНЬ ПОЛИКЛИНОВОЙ AUDI/SKODA/OPEL/HONDA/VW PASSAT/GOLF/TOURAN 1.9/2.0 TDI 03&gt;</t>
  </si>
  <si>
    <t>5PK1885</t>
  </si>
  <si>
    <t>РЕМЕНЬ ПОЛИКЛИНОВОЙ BMW 3 (E36) 318 TDS 1,7 TDS//LADA CHEVROLET NIVA.</t>
  </si>
  <si>
    <t>5PK836</t>
  </si>
  <si>
    <t>РЕМЕНЬ ПОЛИКЛИНОВОЙ BMW 3 E46/E39 2.0D 98&gt;/FIAT/SUZUKI SWIFT</t>
  </si>
  <si>
    <t>5PK985</t>
  </si>
  <si>
    <t>РЕМЕНЬ ПОЛИКЛИНОВОЙ BMW 5 (E39)/OPEL ASTRA  F 1.4I/1.6I 91-95</t>
  </si>
  <si>
    <t>5PK906</t>
  </si>
  <si>
    <t>РЕМЕНЬ ПОЛИКЛИНОВОЙ BMW E39 2.0/2.3/2.8 98&gt;/FIAT/LANCIA</t>
  </si>
  <si>
    <t>4PK860ELAST</t>
  </si>
  <si>
    <t>РЕМЕНЬ ПОЛИКЛИНОВОЙ BMW E46/E39/E65/E66/X5 2.0I-4.4I 99&gt;</t>
  </si>
  <si>
    <t>6PK1538</t>
  </si>
  <si>
    <t>РЕМЕНЬ ПОЛИКЛИНОВОЙ BMW E46/E39/X5/VW/TOYOTA</t>
  </si>
  <si>
    <t>6PK1990</t>
  </si>
  <si>
    <t>РЕМЕНЬ ПОЛИКЛИНОВОЙ BMW E60/E61/E63-66/E81,E87,E82/E88/E90-92/X3//OPEL VECTRA C</t>
  </si>
  <si>
    <t>7PK1647</t>
  </si>
  <si>
    <t>Ремень поликлиновой BMW E70/E71 F01/F10 4.4 08&gt;</t>
  </si>
  <si>
    <t>6DPK1697</t>
  </si>
  <si>
    <t>РЕМЕНЬ ПОЛИКЛИНОВОЙ BMW E81/E87 2.0D M47 04&gt;</t>
  </si>
  <si>
    <t>7PK1623</t>
  </si>
  <si>
    <t>РЕМЕНЬ ПОЛИКЛИНОВОЙ BMW X5 (E53)/7 (F01,F02) 02&gt;</t>
  </si>
  <si>
    <t>4PK819ELAST</t>
  </si>
  <si>
    <t>РЕМЕНЬ ПОЛИКЛИНОВОЙ BMW X5 (E70) 07&gt;</t>
  </si>
  <si>
    <t>4PK885ELAST</t>
  </si>
  <si>
    <t>РЕМЕНЬ ПОЛИКЛИНОВОЙ BMW X5 (E70) 4.8 I</t>
  </si>
  <si>
    <t>6PK1893</t>
  </si>
  <si>
    <t>РЕМЕНЬ ПОЛИКЛИНОВОЙ BMW X5/FORD FOCUS/DAEWOO 94&gt;</t>
  </si>
  <si>
    <t>7PK1370</t>
  </si>
  <si>
    <t>РЕМЕНЬ ПОЛИКЛИНОВОЙ BMW X5/TOYOTA RAV-4 III 06&gt;</t>
  </si>
  <si>
    <t>7PK1440</t>
  </si>
  <si>
    <t>РЕМЕНЬ ПОЛИКЛИНОВОЙ BMW Z8 (4.9L)</t>
  </si>
  <si>
    <t>4PK836</t>
  </si>
  <si>
    <t>РЕМЕНЬ ПОЛИКЛИНОВОЙ BMW/HONDA/PEUGEOT/SUZUKI</t>
  </si>
  <si>
    <t>5PK1125</t>
  </si>
  <si>
    <t>РЕМЕНЬ ПОЛИКЛИНОВОЙ BMW/RENAULT/MITSUBISHI LANCER 1.8 92&gt;/PAJERO 3.5 94-00</t>
  </si>
  <si>
    <t>6PK869</t>
  </si>
  <si>
    <t>РЕМЕНЬ ПОЛИКЛИНОВОЙ CITROEN BERLINGO 1,9D 7/98&gt;,PEUGEOT 206 (2A/C) 1,9D 9/98-11/01</t>
  </si>
  <si>
    <t>6PK1564</t>
  </si>
  <si>
    <t>РЕМЕНЬ ПОЛИКЛИНОВОЙ CITROEN BERLINGO/XSARA/PEUGEOT 206/PARTNER 1.1-1.6I 96&gt;</t>
  </si>
  <si>
    <t>6PK1743</t>
  </si>
  <si>
    <t>РЕМЕНЬ ПОЛИКЛИНОВОЙ CITROEN C5/C-CROSS.01-//FORD GALAXY/MONDEO IV 08-//PEUGEOT 206/4007/607 00-//VO</t>
  </si>
  <si>
    <t>6PK1710</t>
  </si>
  <si>
    <t>РЕМЕНЬ ПОЛИКЛИНОВОЙ CITROEN XANTIA/PEUGEOT 306 1.4-1.6HDI/1.9TD 92&gt;</t>
  </si>
  <si>
    <t>5PK715</t>
  </si>
  <si>
    <t xml:space="preserve">РЕМЕНЬ ПОЛИКЛИНОВОЙ CITROEN XM/PEUGEOT 605 2.0/T/2.1D/TD 89&gt;/CITROEN BERLINGO 1.1I/1.4I 96-02/SAXO </t>
  </si>
  <si>
    <t>6PK905EXTRA</t>
  </si>
  <si>
    <t>Ремень поликлиновой CITROEN. PEUGEOT 1.4i - 1.6i 16V EP3/EP6 07&gt;</t>
  </si>
  <si>
    <t>6PK1200</t>
  </si>
  <si>
    <t>РЕМЕНЬ ПОЛИКЛИНОВОЙ CITROEN/PEUGEOT 307 2.0 16V 01&gt;/406 1.8-2.2 16V 99&gt;</t>
  </si>
  <si>
    <t>6PK989ELAST</t>
  </si>
  <si>
    <t>РЕМЕНЬ ПОЛИКЛИНОВОЙ CWVA+AC</t>
  </si>
  <si>
    <t>6PK2245</t>
  </si>
  <si>
    <t>Ремень поликлиновой DAEWOO \ FAW TOYOTA \ FORD \ LEXUS \ MAZDA \ MERCEDES-BENZ \ NISSAN \ PUCH \ SSA</t>
  </si>
  <si>
    <t>6PK962</t>
  </si>
  <si>
    <t>РЕМЕНЬ ПОЛИКЛИНОВОЙ DUCATO 1,9 TD/TOYOTA AYGO 1,4 HDI 05-&gt;</t>
  </si>
  <si>
    <t>6PK1670</t>
  </si>
  <si>
    <t>РЕМЕНЬ ПОЛИКЛИНОВОЙ FIAT DUCATO 2.2JTD 4HV 06&gt;</t>
  </si>
  <si>
    <t>6PK873ELAST</t>
  </si>
  <si>
    <t>РЕМЕНЬ ПОЛИКЛИНОВОЙ FIAT DUCATO 2.2JTD 4HV 06&gt;/FORD TRANSIT, PSA BOXER</t>
  </si>
  <si>
    <t>6PK1000</t>
  </si>
  <si>
    <t>РЕМЕНЬ ПОЛИКЛИНОВОЙ FORD ECKORT -99/MB/CITROEN C4/C5 -05/PEU 307/407 -07/PORSCHE -95</t>
  </si>
  <si>
    <t>6PK842ELAST</t>
  </si>
  <si>
    <t>РЕМЕНЬ ПОЛИКЛИНОВОЙ FORD ESCORT IV/ORION II/OPEL MOVANO/RENAU MASTER II/VOLVO 440/460/480 86-01</t>
  </si>
  <si>
    <t>6PK1352</t>
  </si>
  <si>
    <t>РЕМЕНЬ ПОЛИКЛИНОВОЙ FORD ESCORT/AUDI 100 2.5TDI 95&gt;/VW GOLF IV/T4 2.5/2.4D 96&gt;</t>
  </si>
  <si>
    <t>6PK1042ELAST</t>
  </si>
  <si>
    <t>РЕМЕНЬ ПОЛИКЛИНОВОЙ FORD FOCUS/FUSION/MAZDA 2/3 98&gt;</t>
  </si>
  <si>
    <t>6PK1059ELAST</t>
  </si>
  <si>
    <t>РЕМЕНЬ ПОЛИКЛИНОВОЙ FORD FOCUS/VOLVO C30/S40 1.4/1.6 03&gt;</t>
  </si>
  <si>
    <t>6PK1642</t>
  </si>
  <si>
    <t>РЕМЕНЬ ПОЛИКЛИНОВОЙ FORD MONDEO -07/RENAULT MEGANE -03/VW LT -06/VOLVO S40/S90/V40/960 -00</t>
  </si>
  <si>
    <t>6PK1820</t>
  </si>
  <si>
    <t>РЕМЕНЬ ПОЛИКЛИНОВОЙ FORD SCORPIO 1.8/2.0/2.0I (-93)</t>
  </si>
  <si>
    <t>6PK1256</t>
  </si>
  <si>
    <t>РЕМЕНЬ ПОЛИКЛИНОВОЙ FORD SCORPIO I 1,8/2,0 DOHC ,VOLVO 850/960 II/S70 2,0-2,9 ,FERRARI F355 3,5</t>
  </si>
  <si>
    <t>6PK1230</t>
  </si>
  <si>
    <t>РЕМЕНЬ ПОЛИКЛИНОВОЙ FORD SCORPIO/SIERRA 2.0 89-94/RENAULT</t>
  </si>
  <si>
    <t>4PK1485</t>
  </si>
  <si>
    <t>РЕМЕНЬ ПОЛИКЛИНОВОЙ FORD TRANSIT  2.5TD/TDI 91-00</t>
  </si>
  <si>
    <t>6PK1029ELAST</t>
  </si>
  <si>
    <t>Ремень поликлиновой FORD: MONDEO IV 1.6 Ti 07-, MONDEO IV Turnier 1.6 Ti 07-</t>
  </si>
  <si>
    <t>4PK825</t>
  </si>
  <si>
    <t>РЕМЕНЬ ПОЛИКЛИНОВОЙ FORD/HONDA/NISSAN/TOYOTA COROLLA 1.3 16V 98&gt;</t>
  </si>
  <si>
    <t>6PK2100</t>
  </si>
  <si>
    <t>РЕМЕНЬ ПОЛИКЛИНОВОЙ FORD/MB W124/W201 2.5D/TD 84&gt;/SSANG YONG/VW</t>
  </si>
  <si>
    <t>6PK2080</t>
  </si>
  <si>
    <t>РЕМЕНЬ ПОЛИКЛИНОВОЙ FORD/MB/VW</t>
  </si>
  <si>
    <t>6PK1795</t>
  </si>
  <si>
    <t>РЕМЕНЬ ПОЛИКЛИНОВОЙ FORD/VOLVO/RENAULT/VW POINTER/OPEL ASTRA/VECTRA/OMEGA 1.4/1.6/2.0DTI 91&gt;</t>
  </si>
  <si>
    <t>6PK1070</t>
  </si>
  <si>
    <t>РЕМЕНЬ ПОЛИКЛИНОВОЙ GOLF III/SEAT/VW POLO/LUPO 1.0/1.4/1.6 99&gt;/FIAT PUNTO 1.2 93-99</t>
  </si>
  <si>
    <t>6PK1115</t>
  </si>
  <si>
    <t>РЕМЕНЬ ПОЛИКЛИНОВОЙ HONDA ACCORD -98/LADA PRIORA</t>
  </si>
  <si>
    <t>7PK1749</t>
  </si>
  <si>
    <t>РЕМЕНЬ ПОЛИКЛИНОВОЙ HONDA ACCORD/BMW 7 (E65) 2.4 03&gt;,DAF</t>
  </si>
  <si>
    <t>4PK870</t>
  </si>
  <si>
    <t>РЕМЕНЬ ПОЛИКЛИНОВОЙ HONDA CIVIC LL,LLL 1.3 16V,1.4L,1.6 16V//KIA PICANTO 1.0,1.1</t>
  </si>
  <si>
    <t>7PK1272</t>
  </si>
  <si>
    <t>Ремень поликлиновой HONDA INFINITI NISSAN VW</t>
  </si>
  <si>
    <t>4PK815</t>
  </si>
  <si>
    <t>РЕМЕНЬ ПОЛИКЛИНОВОЙ HONDA/TOYOTA/PEUGEOT 205/309 1.0-1.4 85&gt;/NISSAN PRIMERA 1.6 90-01</t>
  </si>
  <si>
    <t>5PK1240</t>
  </si>
  <si>
    <t>РЕМЕНЬ ПОЛИКЛИНОВОЙ HYUNDAI SONATA I/II 3.0 1/91-6/98; MITSUBISHI SIGMA 3.0 12/90-7/96; OPEL VECTRA</t>
  </si>
  <si>
    <t>6PK2241</t>
  </si>
  <si>
    <t>Ремень поликлиновой JEEP \ LEXUS \ MAZDA \ MERCEDES-BENZ \ TOYOTA</t>
  </si>
  <si>
    <t>6PK1038</t>
  </si>
  <si>
    <t>РЕМЕНЬ ПОЛИКЛИНОВОЙ LANCIA/NISSAN/TOYOTA/VW GOLF/PASSAT/SHARAN 1.9D/TD 91-99</t>
  </si>
  <si>
    <t>6PK1715</t>
  </si>
  <si>
    <t>РЕМЕНЬ ПОЛИКЛИНОВОЙ LANCIA/OPEL/VW,RENAULT/FORD FIESTA/FOCUS 1.8TDI 99-04</t>
  </si>
  <si>
    <t>7PK1715</t>
  </si>
  <si>
    <t xml:space="preserve">РЕМЕНЬ ПОЛИКЛИНОВОЙ LAND ROVER DEFENDER (LD) (2.5L) ;LAND ROVER DEFENDER STATION WAGON (LD) (2.5L) </t>
  </si>
  <si>
    <t>6PK1019T1</t>
  </si>
  <si>
    <t>РЕМЕНЬ ПОЛИКЛИНОВОЙ MAZDA 2/3/FORD FIESTA/FUSION (JU_) 1.4 (КОМПЛЕКТ)</t>
  </si>
  <si>
    <t>6PK1306</t>
  </si>
  <si>
    <t>РЕМЕНЬ ПОЛИКЛИНОВОЙ MAZDA 3/FORD/VOLVO/NISSAN</t>
  </si>
  <si>
    <t>4PK1000</t>
  </si>
  <si>
    <t>РЕМЕНЬ ПОЛИКЛИНОВОЙ MAZDA 323/NISSANSUNNYII/RENAULT/SUBARU</t>
  </si>
  <si>
    <t>6PK2215</t>
  </si>
  <si>
    <t>РЕМЕНЬ ПОЛИКЛИНОВОЙ MB SPRINTER 214-414 2.3 96-06/VW T4 2.5TDI 95&gt;</t>
  </si>
  <si>
    <t>6PK2205</t>
  </si>
  <si>
    <t>РЕМЕНЬ ПОЛИКЛИНОВОЙ MB SPRINTER 214-414 2.3 96&gt;/VW T4 2.5TDI 95&gt;</t>
  </si>
  <si>
    <t>6PK2050</t>
  </si>
  <si>
    <t>РЕМЕНЬ ПОЛИКЛИНОВОЙ MB SPRINTER/T1 /W124/W210 2.0D-2.3D 83&gt;,OPEL FRONTERA 2.0 95&gt;</t>
  </si>
  <si>
    <t>6PK2040</t>
  </si>
  <si>
    <t>РЕМЕНЬ ПОЛИКЛИНОВОЙ MB T1 /W124/W202/T1/VITO 1.8-2.2/2.3-2.9D 88-02</t>
  </si>
  <si>
    <t>6PK2475</t>
  </si>
  <si>
    <t>РЕМЕНЬ ПОЛИКЛИНОВОЙ MB W124 2.8</t>
  </si>
  <si>
    <t>6PK2125</t>
  </si>
  <si>
    <t>РЕМЕНЬ ПОЛИКЛИНОВОЙ MB W124/W463/SPRINTER 1.8-3.6/2.8D &lt;06</t>
  </si>
  <si>
    <t>6PK2155</t>
  </si>
  <si>
    <t>РЕМЕНЬ ПОЛИКЛИНОВОЙ MB W163/W202/A208/S210/R170//VW LT LL//SSANG YOUNG KORANDO/MUSSO</t>
  </si>
  <si>
    <t>5PK1715</t>
  </si>
  <si>
    <t>РЕМЕНЬ ПОЛИКЛИНОВОЙ MB W168/VANEO</t>
  </si>
  <si>
    <t>5PK1765</t>
  </si>
  <si>
    <t>РЕМЕНЬ ПОЛИКЛИНОВОЙ MB W169/W245 1.5-2.0 04&gt;</t>
  </si>
  <si>
    <t>6PK2271</t>
  </si>
  <si>
    <t>РЕМЕНЬ ПОЛИКЛИНОВОЙ MB W202/W210 2.0/2.2 CDI 97-00/OPEL</t>
  </si>
  <si>
    <t>6PK2196</t>
  </si>
  <si>
    <t>РЕМЕНЬ ПОЛИКЛИНОВОЙ MB W202/W210 2.0/2.2 CDI 97-00/VITO 2.0 96&gt;</t>
  </si>
  <si>
    <t>7PK2035</t>
  </si>
  <si>
    <t>РЕМЕНЬ ПОЛИКЛИНОВОЙ MB W203/W204/W211/SPRINTER 05&gt;</t>
  </si>
  <si>
    <t>6PK2404</t>
  </si>
  <si>
    <t>РЕМЕНЬ ПОЛИКЛИНОВОЙ MB/AUDI A4/A6/A8//VW PASSAT 2.5 97-</t>
  </si>
  <si>
    <t>6PK1980</t>
  </si>
  <si>
    <t>РЕМЕНЬ ПОЛИКЛИНОВОЙ MB/FORD/SAAB 9.5 2.0T 98&gt;/ALFA</t>
  </si>
  <si>
    <t>6PK2000</t>
  </si>
  <si>
    <t>РЕМЕНЬ ПОЛИКЛИНОВОЙ MB/SAAB/JEEP/VW CRAFTER 2.5TDI BJL/BJM/BJJ/BJK 06&gt;</t>
  </si>
  <si>
    <t>6PK2523</t>
  </si>
  <si>
    <t>РЕМЕНЬ ПОЛИКЛИНОВОЙ MERCEDES W124/W140 420-500 MOT.M119</t>
  </si>
  <si>
    <t>6PK2390</t>
  </si>
  <si>
    <t>РЕМЕНЬ ПОЛИКЛИНОВОЙ MERCEDES W202/W203/W210/W211/W220/R230/E163</t>
  </si>
  <si>
    <t>6PK2360</t>
  </si>
  <si>
    <t>РЕМЕНЬ ПОЛИКЛИНОВОЙ MERCEDES W463/C124/S124/W124 300 MOTM103/M104S</t>
  </si>
  <si>
    <t>6PK2433</t>
  </si>
  <si>
    <t>РЕМЕНЬ ПОЛИКЛИНОВОЙ MERCEDES-BENZ E-CLASS (W210) E 420 (210.072)</t>
  </si>
  <si>
    <t>7PK2370</t>
  </si>
  <si>
    <t>РЕМЕНЬ ПОЛИКЛИНОВОЙ MERCEDES-BENZ S-CLASS (W221) S 600 (221.176)</t>
  </si>
  <si>
    <t>7PK2345</t>
  </si>
  <si>
    <t>РЕМЕНЬ ПОЛИКЛИНОВОЙ MERCEDES-BENZ S-CLASS W220 600 -&gt;2002</t>
  </si>
  <si>
    <t>5PK1190</t>
  </si>
  <si>
    <t>РЕМЕНЬ ПОЛИКЛИНОВОЙ MITSUBISHI LANCER X/TOYOTA COROLLA 2.0D 92&gt;/RAV 4 2.0D 01&gt;</t>
  </si>
  <si>
    <t>5PK1110</t>
  </si>
  <si>
    <t>РЕМЕНЬ ПОЛИКЛИНОВОЙ MITSUBISHI/ALFA/TOYOTA PICNIC 2.2TD 97&gt;</t>
  </si>
  <si>
    <t>4PK1125</t>
  </si>
  <si>
    <t>РЕМЕНЬ ПОЛИКЛИНОВОЙ MITSUBISHI/TOYOTA/RENAULT LAGUNA 2.0 93-98/SAFRANE 3.0 V6 92&gt;</t>
  </si>
  <si>
    <t>4PK805</t>
  </si>
  <si>
    <t>РЕМЕНЬ ПОЛИКЛИНОВОЙ NISSAN ALMERA/PRIMERA 1.4-1.6 &lt;00</t>
  </si>
  <si>
    <t>7PK1795</t>
  </si>
  <si>
    <t>РЕМЕНЬ ПОЛИКЛИНОВОЙ NISSAN PRIMERA/RENAULT LAGUNA II</t>
  </si>
  <si>
    <t>6PK1020</t>
  </si>
  <si>
    <t>РЕМЕНЬ ПОЛИКЛИНОВОЙ NISSAN PRIMERA/SUNNY 2.0 16V 90&gt;</t>
  </si>
  <si>
    <t>6PK1100</t>
  </si>
  <si>
    <t>РЕМЕНЬ ПОЛИКЛИНОВОЙ NISSAN/SEAT/VW/PEUGEOT 306/405/CITROEN ZX 1.6-2.0 91&gt;</t>
  </si>
  <si>
    <t>5PK1355</t>
  </si>
  <si>
    <t>РЕМЕНЬ ПОЛИКЛИНОВОЙ OPEL ASTRA 1.4/1.6 04&gt; H/CORSA C/MERIVA</t>
  </si>
  <si>
    <t>6PK1370</t>
  </si>
  <si>
    <t>РЕМЕНЬ ПОЛИКЛИНОВОЙ OPEL ASTRA H/CHRYSLER/LAND ROVER 95&gt;</t>
  </si>
  <si>
    <t>5PK1212</t>
  </si>
  <si>
    <t>РЕМЕНЬ ПОЛИКЛИНОВОЙ OPEL ASTRA/MERIVA/ZAFIRA 10/TOYOTA AVENSIS</t>
  </si>
  <si>
    <t>6PK1805</t>
  </si>
  <si>
    <t>РЕМЕНЬ ПОЛИКЛИНОВОЙ OPEL VECTRA 2.2/2.0/2.2DTI 03&gt;/FORD MONDEO ST200 2.5 99&gt;</t>
  </si>
  <si>
    <t>5PK1255</t>
  </si>
  <si>
    <t>РЕМЕНЬ ПОЛИКЛИНОВОЙ OPEL ZAFIRA/CITROEN XSARA/PEUGEOT 1.1/1.4/1.6 93&gt;</t>
  </si>
  <si>
    <t>6PK1225</t>
  </si>
  <si>
    <t>РЕМЕНЬ ПОЛИКЛИНОВОЙ PEUGEOT 206 1.4 03&gt;</t>
  </si>
  <si>
    <t>6PK1165</t>
  </si>
  <si>
    <t>РЕМЕНЬ ПОЛИКЛИНОВОЙ PEUGEOT EXPERT 1.9D 02/96-&gt;/306 2.0/2.0I16V 03/94-&gt;</t>
  </si>
  <si>
    <t>5PK1515</t>
  </si>
  <si>
    <t>РЕМЕНЬ ПОЛИКЛИНОВОЙ RENAULT CLIO/KANGOO 1.2 97&gt;</t>
  </si>
  <si>
    <t>5PK1750</t>
  </si>
  <si>
    <t>РЕМЕНЬ ПОЛИКЛИНОВОЙ RENAULT LAGUNA/MEGANE 1.8/2.0 98&gt;/MB W168 1.4 97&gt;</t>
  </si>
  <si>
    <t>6PK1605</t>
  </si>
  <si>
    <t>РЕМЕНЬ ПОЛИКЛИНОВОЙ RENAULT MEGANE/ESPACE 1.9/1.9D/TD/DCI/DTI 95-03/PEU 406/605 -04</t>
  </si>
  <si>
    <t>7PK1125</t>
  </si>
  <si>
    <t>РЕМЕНЬ ПОЛИКЛИНОВОЙ RENAULT SCENIC/MEGANE 2.0 02&gt;</t>
  </si>
  <si>
    <t>6PK1693</t>
  </si>
  <si>
    <t>РЕМЕНЬ ПОЛИКЛИНОВОЙ RENAULT/TOYOTA/AUDI 100/A6 2.3/2.8 90-97</t>
  </si>
  <si>
    <t>7PK1570</t>
  </si>
  <si>
    <t>РЕМЕНЬ ПОЛИКЛИНОВОЙ ROVER LANDR DISCOVERY 2.5TD5 99&gt;/2.5TDI 95&gt;</t>
  </si>
  <si>
    <t>6PK2345</t>
  </si>
  <si>
    <t>РЕМЕНЬ ПОЛИКЛИНОВОЙ SAAB 9-3 (YS3D) (2.0L; 2.3L) ;SAAB 9-3 CABRIOLET (YS3D) (2.0L; 2.3L)</t>
  </si>
  <si>
    <t>6PK2615</t>
  </si>
  <si>
    <t>РЕМЕНЬ ПОЛИКЛИНОВОЙ SAAB 9-5  2.0T/2.3T</t>
  </si>
  <si>
    <t>4PK753ELAST</t>
  </si>
  <si>
    <t>Ремень поликлиновой SMART FORTWO 1.0 M132.910/930 07&gt;</t>
  </si>
  <si>
    <t>5PK690</t>
  </si>
  <si>
    <t>РЕМЕНЬ ПОЛИКЛИНОВОЙ SUBARU IMPREZA/LEGACY/CITROEN XM/AX/PEUGEOT 605 2.0I 89-00</t>
  </si>
  <si>
    <t>7PK1988</t>
  </si>
  <si>
    <t>РЕМЕНЬ ПОЛИКЛИНОВОЙ SUZUKI GRAND VITARA 1.9D 05&gt;</t>
  </si>
  <si>
    <t>4PK995</t>
  </si>
  <si>
    <t>РЕМЕНЬ ПОЛИКЛИНОВОЙ SUZUKI GRAND VITARA/NISSAN SUNNY N13/R/RENAULT CLIO 1.4 98&gt;</t>
  </si>
  <si>
    <t>7PK1933</t>
  </si>
  <si>
    <t>РЕМЕНЬ ПОЛИКЛИНОВОЙ TOYOTA AVENSIS/LAND CRUISER 3.0TD 00&gt;/CAMRY 2.0/2.4 WTI 01&gt;</t>
  </si>
  <si>
    <t>6PK970</t>
  </si>
  <si>
    <t>РЕМЕНЬ ПОЛИКЛИНОВОЙ TOYOTA COROLLA 1.4 D</t>
  </si>
  <si>
    <t>7PK1815</t>
  </si>
  <si>
    <t>РЕМЕНЬ ПОЛИКЛИНОВОЙ TOYOTA HIACE/LAND CRUISER 2.5-3.0D 03&gt;</t>
  </si>
  <si>
    <t>4PK1170</t>
  </si>
  <si>
    <t>РЕМЕНЬ ПОЛИКЛИНОВОЙ TOYOTA YARIS 03&gt;</t>
  </si>
  <si>
    <t>4PK830</t>
  </si>
  <si>
    <t>РЕМЕНЬ ПОЛИКЛИНОВОЙ TOYOTA/NISSAN/DAIHATSU</t>
  </si>
  <si>
    <t>6DPK1825</t>
  </si>
  <si>
    <t>РЕМЕНЬ ПОЛИКЛИНОВОЙ VOLVO C70/S60/S70/S80/V70/XC90 2.0-2.5/T 97&gt;</t>
  </si>
  <si>
    <t>6DPK1841</t>
  </si>
  <si>
    <t>РЕМЕНЬ ПОЛИКЛИНОВОЙ VOLVO S40/V40/C70/S70/V70/S80 99&gt;</t>
  </si>
  <si>
    <t>6PK1264</t>
  </si>
  <si>
    <t>РЕМЕНЬ ПОЛИКЛИНОВОЙ VW GOLF/MUTIVAN/TRANSPORTER 2.3-3.2 00&gt;</t>
  </si>
  <si>
    <t>6PK759</t>
  </si>
  <si>
    <t>РЕМЕНЬ ПОЛИКЛИНОВОЙ VW POLO СЕДАН  1.0</t>
  </si>
  <si>
    <t>6PK1285</t>
  </si>
  <si>
    <t>РЕМЕНЬ ПОЛИКЛИНОВОЙ VW/AUDI/ FIAT STILO 1.8 16V 01-03/ROVER 75 2.0/2.5 V6 99&gt;</t>
  </si>
  <si>
    <t>6PK1045</t>
  </si>
  <si>
    <t>РЕМЕНЬ ПОЛИКЛИНОВОЙ VW/FIAT/NISSAN/TOYOTA/SEAT</t>
  </si>
  <si>
    <t>6PK1750</t>
  </si>
  <si>
    <t>РЕМЕНЬ ПОЛИКЛИНОВОЙ VW/VOLVO S40/V40 -03/FIAT/FORD/CITROEN XSARA/C5/BERLINGO 1.9D/2.0HDI 98&gt;</t>
  </si>
  <si>
    <t>6PK2140</t>
  </si>
  <si>
    <t>Ремень поликлиновой W 124, 210, 202 M111, C250D</t>
  </si>
  <si>
    <t>7PK1035</t>
  </si>
  <si>
    <t>РЕМЕНЬ ПОЛИКЛИНОВОЙ ГЕНЕРАТОРА BMW E38 MOT.M73 -&gt;09.98</t>
  </si>
  <si>
    <t>4PK1360</t>
  </si>
  <si>
    <t>РЕМЕНЬ ПОЛИКЛИНОВОЙ НЕТ КАТ. ПРИМЕНЕНИЯ</t>
  </si>
  <si>
    <t>5PK694ELAST</t>
  </si>
  <si>
    <t>Ремень поликлиновой: FORD Mondeo IV 03/07-&gt;; MAZDA 3 2.0 10/03-&gt;, 5 03/05-&gt;</t>
  </si>
  <si>
    <t>6PK2115</t>
  </si>
  <si>
    <t>РЕМЕНЬ ПОЛИКЛИНОВОЙFORD FOCUS ST170 2.0 02-04. MB SPRINTER 2-T. 3-T. 4-T 2.3 00-06/PORSCHE 911 3.4/</t>
  </si>
  <si>
    <t>6PK1249ELAST</t>
  </si>
  <si>
    <t>Ремень поликлиновый -6PK1249ELAST</t>
  </si>
  <si>
    <t>8PK1786</t>
  </si>
  <si>
    <t>Ремень поликлиновый BMW F10/F11/F25 10&gt;</t>
  </si>
  <si>
    <t>7PK1549</t>
  </si>
  <si>
    <t>РЕМЕНЬ ПОЛИКЛИНОВЫЙ LEXUS IS250/GS300 05&gt;</t>
  </si>
  <si>
    <t>5PK868ELAST</t>
  </si>
  <si>
    <t>Ремень приводной поликлиновый -5PK868ELAST</t>
  </si>
  <si>
    <t>6PK1555</t>
  </si>
  <si>
    <t>РЕМЕНЬ РУЧЕЙКОВЫЙ BMW E34/E36/E38/E39/E65,66/Z3 2.0-2.8 24V 98&gt;/FORD ESCORT VL,VLL/FIESTA LLL//ROVE</t>
  </si>
  <si>
    <t>CT1167K1</t>
  </si>
  <si>
    <t>Ремкомплект ГРМ CONTITECH CT1167K1</t>
  </si>
  <si>
    <t>CT910K1</t>
  </si>
  <si>
    <t>РЕМКОМПЛЕКТ ГРМ DAEWOO MATIZ/TICO 0.8 95&gt;</t>
  </si>
  <si>
    <t>CT881K2</t>
  </si>
  <si>
    <t>РЕМКОМПЛЕКТ ГРМ FORD FIESTA/FOCUS/MAZDA 121 1.3-1.6 &lt;08</t>
  </si>
  <si>
    <t>CT881K3</t>
  </si>
  <si>
    <t>РЕМКОМПЛЕКТ ГРМ FORD FOCUS/FUSION 1.25-1.6 01&gt;</t>
  </si>
  <si>
    <t>CT937K1</t>
  </si>
  <si>
    <t>РЕМКОМПЛЕКТ ГРМ HYUNDAI COUPE/ELANTRA/TRAJET/TUCSON 2.0 00&gt;</t>
  </si>
  <si>
    <t>CT1077K2</t>
  </si>
  <si>
    <t>РЕМКОМПЛЕКТ ГРМ OPEL ASTRA/VECTRA C 1.6/1.8 00&gt;</t>
  </si>
  <si>
    <t>6PK2528</t>
  </si>
  <si>
    <t>Ремни</t>
  </si>
  <si>
    <t>5PK1334</t>
  </si>
  <si>
    <t>5PK1397</t>
  </si>
  <si>
    <t>CT1176</t>
  </si>
  <si>
    <t>259HTDA 2072 8мм 32 ZZP (Hyundai, Kia)</t>
  </si>
  <si>
    <t>AVX10X1100</t>
  </si>
  <si>
    <t>РЕМЕНЬ КЛИНОВОЙ MB/FIAT/ALFA/LANCIA/FORD</t>
  </si>
  <si>
    <t>8DPK1827</t>
  </si>
  <si>
    <t>РЕМЕНЬ ПОЛИКЛИНОВОЙ РЕМЕНЬ РУЧЕЙКОВЫЙ BMW E71/E72/F01-F04 3.0 08-</t>
  </si>
  <si>
    <t>AVX10X813</t>
  </si>
  <si>
    <t>РЕМЕНЬ КЛИНОВОЙ BMW/OPEL/FORD/FIAT/VW/AUDI</t>
  </si>
  <si>
    <t>AVX10X983</t>
  </si>
  <si>
    <t>РЕМЕНЬ КЛИНОВОЙ BMW E34 2.0/2.5I 88-91/IVECO Z RANGE 90.17WM 82&gt;</t>
  </si>
  <si>
    <t>CT740</t>
  </si>
  <si>
    <t>РЕМЕНЬ ГРМ DAIHATSU CHARADE/TERIOS 1.3 16V 88-05</t>
  </si>
  <si>
    <t>CT532</t>
  </si>
  <si>
    <t>РЕМЕНЬ ГРМ 164X254H MAZDA B2200/E2200 2.2D 85-97</t>
  </si>
  <si>
    <t>4PK673</t>
  </si>
  <si>
    <t>РЕМЕНЬ ПОЛИКЛИНОВОЙ FIAT PUNTO 1.2 99-03/ALFA ROMEO 155 2.5 V6 92&gt;/LANCIA</t>
  </si>
  <si>
    <t>AVX13X1475</t>
  </si>
  <si>
    <t>AVX10X1070</t>
  </si>
  <si>
    <t>CT1049</t>
  </si>
  <si>
    <t>РЕМЕНЬ ГРМ FIAT 500/GRANDE PUNTO/STILO 1.4 97&gt;</t>
  </si>
  <si>
    <t>CT1097</t>
  </si>
  <si>
    <t>РЕМЕНЬ ГРМ 058X220H ROVER 45/75 2.0/2.5 V6 99&gt;/800 2.0 16V/2.5 V6 96&gt;</t>
  </si>
  <si>
    <t>4PK820</t>
  </si>
  <si>
    <t>Ремень поликлиновый Contitech</t>
  </si>
  <si>
    <t>CT708</t>
  </si>
  <si>
    <t>РЕМЕНЬ ГРМ 143X230H ROVER 200/400/25/45 1.4-1.8 16V 98&gt;</t>
  </si>
  <si>
    <t>6PK900</t>
  </si>
  <si>
    <t>РЕМЕНЬ ПОЛИКЛИНОВОЙ FIAT DUCATO 2.5D/TD/OPEL ASTRA 1.4/1.6 94&gt;</t>
  </si>
  <si>
    <t>AVX10X715</t>
  </si>
  <si>
    <t>РЕМЕНЬ КЛИНОВОЙ АUDI 80/CITROEN/FIAT/PEUGEOT</t>
  </si>
  <si>
    <t>AVX13X785</t>
  </si>
  <si>
    <t>РЕМЕНЬ КЛИНОВОЙ MITSUBISHI/NISSAN/HYUNDAI</t>
  </si>
  <si>
    <t>CT1081</t>
  </si>
  <si>
    <t>РЕМЕНЬ ГРМ 103X220H HONDA CIVIC 1.4 16V 01&gt;/LOGO 1.3 99&gt;</t>
  </si>
  <si>
    <t>CT558</t>
  </si>
  <si>
    <t>РЕМЕНЬ ГРМ OPEL VECTRA A/KADETT E/CORSA 1.4/1.6 84-95</t>
  </si>
  <si>
    <t>AVX10X735</t>
  </si>
  <si>
    <t>РЕМЕНЬ КЛИНОВОЙ AUDI 80 1.6D/TD 86-91/VW GOLF 1.6/1.8 83-91</t>
  </si>
  <si>
    <t>CT898</t>
  </si>
  <si>
    <t>РЕМЕНЬ ГРМ SUZUKI ALTO/JUSTY/SWIFT  5393XS 89 X 1</t>
  </si>
  <si>
    <t>AVX10X875</t>
  </si>
  <si>
    <t>РЕМЕНЬ КЛИНОВОЙ ALFA 33/IVECO DAILY/OPEL CORSA A/FRONTERA A/KADETT E/VECTRA A</t>
  </si>
  <si>
    <t>AVX10X838</t>
  </si>
  <si>
    <t>РЕМЕНЬ КЛИНОВОЙ AUDI 100/FIAT/SEAT/VW</t>
  </si>
  <si>
    <t>CT805</t>
  </si>
  <si>
    <t>РЕМЕНЬ ГРМ 149X254H1 MITSUBISHI PAJERO/HYUNDAI SONATA 3.0 V6 12V 89&gt;</t>
  </si>
  <si>
    <t>CT723</t>
  </si>
  <si>
    <t>РЕМЕНЬ ГРМ TOYOTA/VW 2.4D 88&gt;</t>
  </si>
  <si>
    <t>CT1073</t>
  </si>
  <si>
    <t>РЕМЕНЬ ГРМ KIA CARNIVA 2.5 99&gt;</t>
  </si>
  <si>
    <t>2PJ800</t>
  </si>
  <si>
    <t>РЕМЕНЬ ПОЛИКЛИНОВОЙ VW GOLF/PASSAT/POLO/SEAT TOLEDO 1.6-2.8 88&gt;</t>
  </si>
  <si>
    <t>8PK2585</t>
  </si>
  <si>
    <t>РЕМЕНЬ ПОЛИКЛИНОВОЙ MB W140 S600 91-92</t>
  </si>
  <si>
    <t>8PK1480</t>
  </si>
  <si>
    <t>РЕМЕНЬ ПОЛИКЛИНОВОЙ MB ATEGO 4.2 98-</t>
  </si>
  <si>
    <t>8PK1955</t>
  </si>
  <si>
    <t>РЕМЕНЬ ПОЛИКЛИНОВОЙ LANDROVER RANGE ROVER SPORT 3.6 TD8 06&gt;/MB OM906</t>
  </si>
  <si>
    <t>4PK1006</t>
  </si>
  <si>
    <t>РЕМЕНЬ ПОЛИКЛИНОВОЙ FIAT PUNTO (-97)</t>
  </si>
  <si>
    <t>AVX13X650</t>
  </si>
  <si>
    <t>РЕМЕНЬ КЛИНОВОЙ HYUNDAI SONATA L,LL 2.0I//MB 100 2.4D// MITSUBISHI LANCER LV 1.8D</t>
  </si>
  <si>
    <t>6PK852ELAST</t>
  </si>
  <si>
    <t>7PK1538</t>
  </si>
  <si>
    <t>6PK2077</t>
  </si>
  <si>
    <t>8PK1538</t>
  </si>
  <si>
    <t>7PK1240</t>
  </si>
  <si>
    <t>AVX13X1015</t>
  </si>
  <si>
    <t>РЕМЕНЬ КЛИНОВОЙ MB/FORD/ALFA</t>
  </si>
  <si>
    <t>AVX10X800</t>
  </si>
  <si>
    <t>РЕМЕНЬ КЛИНОВОЙ AUDI/VW/BMW/OPEL/FORD/CITROEN</t>
  </si>
  <si>
    <t>AVX10X1125</t>
  </si>
  <si>
    <t>РЕМЕНЬ КЛИНОВОЙ VW GOLF I/PEUGEOT 505/CITROEN/FORD</t>
  </si>
  <si>
    <t>AVX13X910</t>
  </si>
  <si>
    <t>РЕМЕНЬ КЛИНОВОЙ NISSAN ALMERA/PRIMERA/X-TRAIL 00&gt;</t>
  </si>
  <si>
    <t>CT1116</t>
  </si>
  <si>
    <t>РЕМЕНЬ ГРМ 159X290H MITSUBISHI GALANT/PAJERO PININ 2.0 4G94 00-02</t>
  </si>
  <si>
    <t>AVX13X1300</t>
  </si>
  <si>
    <t>РЕМЕНЬ КЛИНОВОЙ MB/IVECO</t>
  </si>
  <si>
    <t>CT1088</t>
  </si>
  <si>
    <t>РЕМЕНЬ ГРМ AUDI A3/A4/A6/TT//SEAT ALTERA/LEON//SKODA OCTAVIA //VW EOS/GOLF/PASSAT/TOURANI 02&gt;</t>
  </si>
  <si>
    <t>8PK1478</t>
  </si>
  <si>
    <t>6PK976</t>
  </si>
  <si>
    <t>РЕМЕНЬ ПОЛИКЛИНОВОЙ FORD/CITROEN/MAZDA 3/VW  PASSAT/SHARAN 1.6-2.0 93-96</t>
  </si>
  <si>
    <t>CT874K1</t>
  </si>
  <si>
    <t>КОМПЛЕКТ ГРМ DAE LANOS/NEXIA/OPL ASTRA/COMBO/CORSA/KADETT/VECTRA 1,2/1,4/1,5/1,6 86- (TB507,06971)</t>
  </si>
  <si>
    <t>CT1115K1</t>
  </si>
  <si>
    <t>КОМПЛЕКТ РЕМНЯ ГРМ FIAT 1,2 1.4 01/FORD 1.2 02 LANCI 1.2 1.4 03(129X22)</t>
  </si>
  <si>
    <t>3PK800</t>
  </si>
  <si>
    <t>РЕМЕНЬ ПОЛИКЛИНОВОЙ HONDA ACCORD/PRELUDE 2,0 D 92-97</t>
  </si>
  <si>
    <t>7PK2120</t>
  </si>
  <si>
    <t>CT1028WP4</t>
  </si>
  <si>
    <t>ВОДЯНОЙ НАСОС + КОМПЛЕКТ ЗУБЧАТОГО РЕМНЯ AUDI/VW 1,9TDI MOT.ANU/AJM/AJT/AUY/AMF/ARL/AVB/ASZ/ATD/AXR</t>
  </si>
  <si>
    <t>CT887WP2</t>
  </si>
  <si>
    <t>6PK923</t>
  </si>
  <si>
    <t>РЕМЕНЬ ПОЛИКЛИНОВОЙ VW PASSAT/GOLF/POLO,T-4</t>
  </si>
  <si>
    <t>6PK1153</t>
  </si>
  <si>
    <t>РЕМЕНЬ ПОЛИКЛИНОВОЙ VW/CITROEN/RENAULT/PEUGEOT 306/405/BOXER 1.9D/TD 92&gt;</t>
  </si>
  <si>
    <t>7PK1145</t>
  </si>
  <si>
    <t>Ремень поликлиновый -7PK1145</t>
  </si>
  <si>
    <t>CT867K1</t>
  </si>
  <si>
    <t>РЕМКОМПЛЕКТ ГРМ AUDI 80/VW GOLF/PASSAT/T4 1.9D 89-99</t>
  </si>
  <si>
    <t>CT908K1</t>
  </si>
  <si>
    <t>РЕМКОМПЛЕКТ ГРМ AUDI A4/VW GOLF/SKODA OCTAVIA 1.6/2.0 96&gt;</t>
  </si>
  <si>
    <t>CT957K1</t>
  </si>
  <si>
    <t>РЕМКОМПЛЕКТ ГРМ AUDI/VW/SEAT/SKODA 1.4-1.6 16V 97&gt;</t>
  </si>
  <si>
    <t>CT1028K3</t>
  </si>
  <si>
    <t>РЕМКОМПЛЕКТ ГРМ AUDI/VW/SEAT/SKODA/FORD 1.4TDI-2.0TDI 95</t>
  </si>
  <si>
    <t>CT887K1</t>
  </si>
  <si>
    <t>РЕМКОМПЛЕКТ ГРМ DAEWOO LANOS/CHEVROLET LACETTI 1.4/1.6 97&gt;</t>
  </si>
  <si>
    <t>CT978K1</t>
  </si>
  <si>
    <t>РЕМКОМПЛЕКТ ГРМ FORD FOCUS/MONDEO/TRANSIT 1.6-2.0 16V 96&gt;</t>
  </si>
  <si>
    <t>CT942K1</t>
  </si>
  <si>
    <t>РЕМКОМПЛЕКТ ГРМ HYUNDAI ACCENT/GETZ/KIA RIO 1.4/1.6 98&gt;</t>
  </si>
  <si>
    <t>CT975K3</t>
  </si>
  <si>
    <t>РЕМКОМПЛЕКТ ГРМ OPEL ASTRA/VECTRA C 1.4-1.8 98&gt;</t>
  </si>
  <si>
    <t>CT957K3</t>
  </si>
  <si>
    <t>РЕМКОМПЛЕКТ ГРМ SKODA FABIA/VW POLO/GOLF V 1.4 16V 05&gt;</t>
  </si>
  <si>
    <t>CT939K3</t>
  </si>
  <si>
    <t>РЕМКОМПЛЕКТ ГРМ VW LT/T4/VOLVO 850/S70/S80 2.5TDI 95&gt;</t>
  </si>
  <si>
    <t>CT847K1</t>
  </si>
  <si>
    <t>РЕМКОМПЛЕКТ ГРМ VW SKODA OCTAVIA/VW GOLF 3/POLO 1.6 92-02</t>
  </si>
  <si>
    <t>5PK1750K1</t>
  </si>
  <si>
    <t>Ремкомплект ремня ГРМ</t>
  </si>
  <si>
    <t>6PK1733K3</t>
  </si>
  <si>
    <t>AP9099</t>
  </si>
  <si>
    <t>Шкив генератора</t>
  </si>
  <si>
    <t>VD1099</t>
  </si>
  <si>
    <t>ШКИВ КОЛЕНВАЛА</t>
  </si>
  <si>
    <t>CT1091WP1</t>
  </si>
  <si>
    <t>КОМПЛЕКТ РЕМНЯ ГРМ + ВОДЯНОЙ НАСОС CITROEN/FORD/PEUGEOT/VOLVO 2.0 04(116X254)</t>
  </si>
  <si>
    <t>CT1179K3</t>
  </si>
  <si>
    <t>Комплект ГРМ RENAULT MEGANE 1.6 16V Z=132x27.4 04&gt;</t>
  </si>
  <si>
    <t>CT1101WP1</t>
  </si>
  <si>
    <t>Комплект ГРМ с помпой CITROEN C2/3/4/1007/206/207/307 1.4 (135x25) 2003=&gt;</t>
  </si>
  <si>
    <t>5PK1121EXTRAK1</t>
  </si>
  <si>
    <t>Комплект клиновых ремней (с роликами)</t>
  </si>
  <si>
    <t>CT1131K1</t>
  </si>
  <si>
    <t>CT1168K1</t>
  </si>
  <si>
    <t>CT957WP1</t>
  </si>
  <si>
    <t>КОМПЛЕКТ РЕМНЯ ГРМ + ВОДЯНОЙ НАСОС</t>
  </si>
  <si>
    <t>CT908WP2</t>
  </si>
  <si>
    <t>КОМПЛЕКТ РЕМНЯ ГРМ + ВОДЯНОЙ НАСОС AUDI A3/A4 1.6 96/SKODA/VW 1.6 2.0 98(138X23</t>
  </si>
  <si>
    <t>CT1067WP1</t>
  </si>
  <si>
    <t>КОМПЛЕКТ РЕМНЯ ГРМ + ВОДЯНОЙ НАСОС CITROEN/PEUGEOT 1.4 02(104X17)</t>
  </si>
  <si>
    <t>CT1049WP1</t>
  </si>
  <si>
    <t>КОМПЛЕКТ РЕМНЯ ГРМ + ВОДЯНОЙ НАСОС FIAT 1.2 1.4 03(124X22)</t>
  </si>
  <si>
    <t>CT1139WP6</t>
  </si>
  <si>
    <t>КОМПЛЕКТ РЕМНЯ ГРМ + ВОДЯНОЙ НАСОС VAG1.2 2.0TDI(160X25)</t>
  </si>
  <si>
    <t>CT513K1</t>
  </si>
  <si>
    <t>КОМПЛЕКТ РЕМНЯ ГРМ AUDI 80/VW GOLF 2/T3/PASSAT 1.6D,TD</t>
  </si>
  <si>
    <t>CT1088K3</t>
  </si>
  <si>
    <t>КОМПЛЕКТ РЕМНЯ ГРМ AUDI/VW 2.0 03(148X23)</t>
  </si>
  <si>
    <t>CT1085K1</t>
  </si>
  <si>
    <t>КОМПЛЕКТ РЕМНЯ ГРМ HYUNDAI SANTA FE/SONATA/TUCSON 2.5/2.7 98-</t>
  </si>
  <si>
    <t>CT1035K2</t>
  </si>
  <si>
    <t>КОМПЛЕКТ РЕМНЯ ГРМ RENAULT PKW 1.5DCI 01-&gt;</t>
  </si>
  <si>
    <t>CT1010K1</t>
  </si>
  <si>
    <t>КОМПЛЕКТ РЕМНЯ ГРМ VOLVO C30/S60/S80/S80 II/XC90/XC70/CITROEN C8</t>
  </si>
  <si>
    <t>CT1115WP1</t>
  </si>
  <si>
    <t>КОМПЛЕКТ РЕМНЯ ГРМ С ПОМПОЙ FIAT 1,2 1.4 01/FORD 1.2 02 LANCI 1.2 1.4 03(129X22)</t>
  </si>
  <si>
    <t>CT881WP2</t>
  </si>
  <si>
    <t>КОМПЛЕКТ РЕМНЯ ГРМ С ПОМПОЙ FORD 1.4 1.6 01(117X22)</t>
  </si>
  <si>
    <t>WPS3003</t>
  </si>
  <si>
    <t>Насос водяной</t>
  </si>
  <si>
    <t>WPS3017</t>
  </si>
  <si>
    <t>WPS3019</t>
  </si>
  <si>
    <t>4PK916ELAST</t>
  </si>
  <si>
    <t>ПОЛИКЛИНОВОЙ РЕМЕНЬ RENAULT LOGAN (LS_) 1.4/ELAST</t>
  </si>
  <si>
    <t>CT1204</t>
  </si>
  <si>
    <t>Ремень ГРМ</t>
  </si>
  <si>
    <t>CT827K1</t>
  </si>
  <si>
    <t>РЕМЕНЬ ГРМ (117 ЗУБ.,21MM) + РОЛИК TOYOTA 1.6 92-00(117X21)</t>
  </si>
  <si>
    <t>CT1092K1</t>
  </si>
  <si>
    <t>РЕМЕНЬ ГРМ (137 ЗУБ.,25.4MM) + 2 РОЛИКА CITROEN BERLINGO, CITROEN C4 C5, FORD FOCUS II</t>
  </si>
  <si>
    <t>CT908WP1</t>
  </si>
  <si>
    <t>РЕМЕНЬ ГРМ (138 ЗУБ.,23MM) + РОЛИК+ВОДЯНОЙ НАСОС AUDI A3/A4 1.6 96/SKODA/VW 1.6 2.0 98(138X23)</t>
  </si>
  <si>
    <t>CT1143</t>
  </si>
  <si>
    <t>РЕМЕНЬ ГРМ (53 ЗУБ./12MM)</t>
  </si>
  <si>
    <t>CT957</t>
  </si>
  <si>
    <t>РЕМЕНЬ ГРМ (К-Т 2ШТ) AUDI/VW/SEAT/SKODA 1.4 16V</t>
  </si>
  <si>
    <t>CT527</t>
  </si>
  <si>
    <t>РЕМЕНЬ ГРМ 111X190 LADA SAMARA/VAZ 2108/2109 1.1-1.5 86-90</t>
  </si>
  <si>
    <t>CT781</t>
  </si>
  <si>
    <t>РЕМЕНЬ ГРМ 111X254 NISSAN PRIMERA/SUNNY 2.0D 90&gt;</t>
  </si>
  <si>
    <t>CT1053</t>
  </si>
  <si>
    <t>РЕМЕНЬ ГРМ 111X290H MITSUBISHI CARISMA 1.6/1.8 16V 95&gt;</t>
  </si>
  <si>
    <t>CT513</t>
  </si>
  <si>
    <t>РЕМЕНЬ ГРМ 135X254 AUDI 80/VW GOLF/PASSAT/T3 1.6D/TD 83-92</t>
  </si>
  <si>
    <t>CT1069</t>
  </si>
  <si>
    <t>РЕМЕНЬ ГРМ 137X220H KIA RIO 1.5 16V 00&gt;/SHUMA LL 1.6/SPECTRA (RUS) 05-</t>
  </si>
  <si>
    <t>CT998</t>
  </si>
  <si>
    <t>РЕМЕНЬ ГРМ 163X267H TOYOTA CAMRY/CARINA/AVENSIS 1.8-2.2 86&gt;</t>
  </si>
  <si>
    <t>CT739</t>
  </si>
  <si>
    <t>РЕМЕНЬ ГРМ DAIHATSU CHARADE/HIJET 1.0 87-98</t>
  </si>
  <si>
    <t>CT1013</t>
  </si>
  <si>
    <t>РЕМЕНЬ ГРМ HYUNDAI ATOS 1.0/ATOS PRIME 1.0/GETZ 1.1//KIA PICANTO 1.0,1.1</t>
  </si>
  <si>
    <t>CT910</t>
  </si>
  <si>
    <t>РЕМЕНЬ ГРМ MITSUBISHI COLT,LANCER/ DAEWOO MATIZ 0.8-1.5 95&gt;</t>
  </si>
  <si>
    <t>CT1000</t>
  </si>
  <si>
    <t>РЕМЕНЬ ГРМ MITSUBISHI GALANT LV//COLT III/HYUNDAI 1.8/2.0 87&gt;</t>
  </si>
  <si>
    <t>CT1107</t>
  </si>
  <si>
    <t>РЕМЕНЬ ГРМ MITSUBISHI L200/PAJERO/HYUNDAI H1 2.5TD 86&gt;</t>
  </si>
  <si>
    <t>CT1179</t>
  </si>
  <si>
    <t>Ремень ГРМ RENAULT Logan/Lada Largus дв.K4M Contitech</t>
  </si>
  <si>
    <t>CT536</t>
  </si>
  <si>
    <t>РЕМЕНЬ ГРМ TOYOTA CARINA/COROLLA 1.6 87-94(94X19)</t>
  </si>
  <si>
    <t>CT996</t>
  </si>
  <si>
    <t>РЕМЕНЬ ГРМ ВАЗ 2110-2112 16V</t>
  </si>
  <si>
    <t>CT1137</t>
  </si>
  <si>
    <t>РЕМЕНЬ ГРМ ВАЗ 2170 LADA PRIORA  (137X22)</t>
  </si>
  <si>
    <t>CT1091K1</t>
  </si>
  <si>
    <t>РЕМЕНЬ ГРМ, КОМПЛЕКТ CITROEN C4, CITROEN C5, FORD C-MAX, FORD FOCUS II, FORD MONDEO IV</t>
  </si>
  <si>
    <t>CT1195</t>
  </si>
  <si>
    <t>Ремень ГРМ!\Audi A1/A3/A4/A5/TT/A6/A7/Q3/Q5 1.8-2.0i 07&gt;</t>
  </si>
  <si>
    <t>CT729</t>
  </si>
  <si>
    <t>Ремень зубчатый -CT729</t>
  </si>
  <si>
    <t>AVX13X800</t>
  </si>
  <si>
    <t>РЕМЕНЬ КЛИНОВОЙ AUDI 80/100/A6/BMW E30//IVECO DAILY//MITSUBISHI COLT LV/LANCER V/PAJERO L,LL//NISSA</t>
  </si>
  <si>
    <t>AVX10X850</t>
  </si>
  <si>
    <t>РЕМЕНЬ КЛИНОВОЙ AUDI 80/100/ALFA 33/FIAT TIPO//HYUNDAI PONY//IVECO DAILY//VW GOLF L/PASSAT -88//LAN</t>
  </si>
  <si>
    <t>AVX13X990</t>
  </si>
  <si>
    <t>РЕМЕНЬ КЛИНОВОЙ AUDI 80/90</t>
  </si>
  <si>
    <t>AVX13X875</t>
  </si>
  <si>
    <t>РЕМЕНЬ КЛИНОВОЙ AUDI 80/DAEWOO ESPERO/FIAT/VW</t>
  </si>
  <si>
    <t>AVX10X913</t>
  </si>
  <si>
    <t>РЕМЕНЬ КЛИНОВОЙ AUDI/DAEWOO/FORD/VW/FIAT</t>
  </si>
  <si>
    <t>AVX10X730</t>
  </si>
  <si>
    <t>РЕМЕНЬ КЛИНОВОЙ BMW E36 1.6/1.8 90&gt;/VW GOLF/PASSAT 1.6/1.8/2.0 86&gt;</t>
  </si>
  <si>
    <t>AVX10X865</t>
  </si>
  <si>
    <t>РЕМЕНЬ КЛИНОВОЙ BMW/VW/AUDI/FIAT/VOLVO</t>
  </si>
  <si>
    <t>AVX10X650</t>
  </si>
  <si>
    <t>РЕМЕНЬ КЛИНОВОЙ FIAT/VW T4/CITROEN/PEUGEOT</t>
  </si>
  <si>
    <t>AVX13X1150</t>
  </si>
  <si>
    <t>РЕМЕНЬ КЛИНОВОЙ FORD/MB/NISSAN/VW/SUBARU</t>
  </si>
  <si>
    <t>AVX13X1350</t>
  </si>
  <si>
    <t>РЕМЕНЬ КЛИНОВОЙ MB/VOLVO/LAND ROVER</t>
  </si>
  <si>
    <t>AVX10X1075</t>
  </si>
  <si>
    <t>РЕМЕНЬ КЛИНОВОЙ MITSUBISHI L200/PAJERO LL//ROVER 800//IVECO DAYLY L/MAN,MB/SETRA/VW T3 1.9/2.1 83-9</t>
  </si>
  <si>
    <t>AVX13X1075</t>
  </si>
  <si>
    <t>РЕМЕНЬ КЛИНОВОЙ VOLVO/TOYOTA,SAAB/RENAULT</t>
  </si>
  <si>
    <t>AVX10X685</t>
  </si>
  <si>
    <t>РЕМЕНЬ КЛИНОВОЙ VW GOLF/FIAT/FORD/RENAULT</t>
  </si>
  <si>
    <t>AVX10X900</t>
  </si>
  <si>
    <t>РЕМЕНЬ КЛИНОВОЙ VW/AUDI/BMW/MB/OPEL/NISSAN</t>
  </si>
  <si>
    <t>AVX13X850</t>
  </si>
  <si>
    <t>Ремень клиновый -AVX13X850</t>
  </si>
  <si>
    <t>CT1185</t>
  </si>
  <si>
    <t>Ремень на помпу Audi A1/A3/Q2. VW Caddy/Golf/Polo 1.0-1.2TSI/1.6i 13&gt; 81зуб. д.405мм. х.5мм. ш.10мм. (VAG)</t>
  </si>
  <si>
    <t>4PK582</t>
  </si>
  <si>
    <t>8PK2550</t>
  </si>
  <si>
    <t>6PK1033ELAST</t>
  </si>
  <si>
    <t>6PK1200K1</t>
  </si>
  <si>
    <t>Ремень поликлиновой 6PK1200(6PK1203) RENAULT Logan,Duster(1.6 16v/1.5D),Fluence,NISSAN +натяжитель</t>
  </si>
  <si>
    <t>6PK1580</t>
  </si>
  <si>
    <t>РЕМЕНЬ ПОЛИКЛИНОВОЙ AUDI A4/A5/A6 -11/WV TRANSPORTER -11</t>
  </si>
  <si>
    <t>6PK1120</t>
  </si>
  <si>
    <t>РЕМЕНЬ ПОЛИКЛИНОВОЙ AUDI/SKODA OCTAVIA/SEAT/VW GOLF I IV/POLO 1.6-2.0/1.9TDI 98&gt;</t>
  </si>
  <si>
    <t>4PK950</t>
  </si>
  <si>
    <t>РЕМЕНЬ ПОЛИКЛИНОВОЙ CHERY/CHEVROLET/DAEWOO/FIAT/HONDA/HYUNDAI/INFINITI/MAZDA/MITSUBI</t>
  </si>
  <si>
    <t>4PK1390</t>
  </si>
  <si>
    <t>РЕМЕНЬ ПОЛИКЛИНОВОЙ CHRYSLER PT CRUISER 2.4I 00&gt;,MAN TGA/TGL/TGM</t>
  </si>
  <si>
    <t>6PK1130</t>
  </si>
  <si>
    <t>РЕМЕНЬ ПОЛИКЛИНОВОЙ CITROEN JUMPER/XSARA/XANTIA/ZX 1,9D/2,1D,PEUGEOT 306/405 II</t>
  </si>
  <si>
    <t>6PK1110</t>
  </si>
  <si>
    <t>РЕМЕНЬ ПОЛИКЛИНОВОЙ CITROEN/MB/HONDA/PEUGEOT 306/406 1.9D/TD 94&gt;</t>
  </si>
  <si>
    <t>3PK915</t>
  </si>
  <si>
    <t>РЕМЕНЬ ПОЛИКЛИНОВОЙ FIAT BRAVO/BRAVA/DOBLO/MAREA/PALIO/1.2 93-99/TIPO 1.4/1.6 88-95/NISSAN MICRA</t>
  </si>
  <si>
    <t>5PK1145</t>
  </si>
  <si>
    <t>РЕМЕНЬ ПОЛИКЛИНОВОЙ FIAT PUNTO 1.2 03&gt;/ROVER 45/200/400 1.4/1.8 99&gt;</t>
  </si>
  <si>
    <t>6PK1090</t>
  </si>
  <si>
    <t>РЕМЕНЬ ПОЛИКЛИНОВОЙ FIAT/SKODA ROOMSTER/VW EOS 1.6I 16V BTS/BLF 06&gt;</t>
  </si>
  <si>
    <t>6PK1217</t>
  </si>
  <si>
    <t>РЕМЕНЬ ПОЛИКЛИНОВОЙ FORD SCORPIO/SIERRA 2.0I 89-94</t>
  </si>
  <si>
    <t>4PK850</t>
  </si>
  <si>
    <t>РЕМЕНЬ ПОЛИКЛИНОВОЙ HONDA/TOYOTA/MAZDA/NISSAN</t>
  </si>
  <si>
    <t>6PK955</t>
  </si>
  <si>
    <t>РЕМЕНЬ ПОЛИКЛИНОВОЙ HYUNDAI I30 1.6/KIA CEE'D/VOLKSWAGEN GOLF V</t>
  </si>
  <si>
    <t>6PK1495</t>
  </si>
  <si>
    <t xml:space="preserve">Ремень поликлиновой Mitsubishi L200 2.5D 05&gt; </t>
  </si>
  <si>
    <t>6PK1033</t>
  </si>
  <si>
    <t>РЕМЕНЬ ПОЛИКЛИНОВОЙ NISSAN BLUEBIRD U14/PEUGEOT 206</t>
  </si>
  <si>
    <t>4PK885</t>
  </si>
  <si>
    <t>РЕМЕНЬ ПОЛИКЛИНОВОЙ OPEL/RENAULT/VOLVO/AUDI 80/100/A6 2.0 92-97/MAZDA 323 1.3-1.6 85&gt;</t>
  </si>
  <si>
    <t>6PK1010</t>
  </si>
  <si>
    <t>РЕМЕНЬ ПОЛИКЛИНОВОЙ PEUGEOT 206 1.1-1.6 98&gt;</t>
  </si>
  <si>
    <t>6PK1065</t>
  </si>
  <si>
    <t>РЕМЕНЬ ПОЛИКЛИНОВОЙ PEUGEOT/MITSUBISHI/FIAT//VW GOLF 95&gt;/POLO 1.3-1.6 94&gt;</t>
  </si>
  <si>
    <t>6PK1822EXTRA</t>
  </si>
  <si>
    <t>Ремень поликлиновой RENAULT Sandero I/II 1.6i 09- / Logan I/II 1.4i/1.6i 07- / Duster 1.6i 10-</t>
  </si>
  <si>
    <t>6PK2230</t>
  </si>
  <si>
    <t>РЕМЕНЬ ПОЛИКЛИНОВОЙ TOYOTA LC/LEXUS/OPEL OMEGA/SENATOR 2.6/3.0I 87-94</t>
  </si>
  <si>
    <t>ATE</t>
  </si>
  <si>
    <t>ДИСК ТОРМ AUDI A2 1.4-1.6/A3 1.6/VW GOLF4 1.4/1.6/1.9SDI ПЕР ВЕНТ</t>
  </si>
  <si>
    <t>К-Т КОЛОДКИ LROV DISCOVERY/RANGE ROVER SPORT 3.0/5.0 V8/3.0TD/3.6TD 09- ПЕР</t>
  </si>
  <si>
    <t>Колодки AUDI A4 B9 (2015-),A5 F53 (2016-),A6 C8, 4A2 (2018-),Q5 FY (2016-),Q7 4M (2015-),Q8 4MN (20</t>
  </si>
  <si>
    <t>ПРУЖИНА СУППОРТА ТОРМ AUDI 100/A4/A6 90- VW PASSAT B5 BORA GOLF IV VENTO 97- ПЕРЕД</t>
  </si>
  <si>
    <t>КОЛОДКИ ПЕРЕДНИЕ VAG A3/OCTAVIA III/GOLF VII/PASSAT B8 /WK+ ATE 13.0460-2785.2</t>
  </si>
  <si>
    <t>Колодки задние AUDI Q3 II 18-&gt;/SKODA Superb III/VW Tiguan II 17-&gt; ATE 13.0460-7294.2</t>
  </si>
  <si>
    <t>КОЛОДКИ ДИСКОВЫЕ З. TOYOTA RAV4 2.0/2.2D 06&gt;</t>
  </si>
  <si>
    <t>ТОРМ.ДИСК ПЕР.ВЕНТ.[312X25MM] 5 ОТВ.[MIN 2] AUDI A3 2.0TDI/QUATTRO 5/03-&gt;; VW PASSAT</t>
  </si>
  <si>
    <t>Колодки тормозные VAG A4/A6/A7/MACAN 11- задн.</t>
  </si>
  <si>
    <t>ДИСК ТОРМ FRD FOCUS II/GALAX/KUGA/MONDEO IV/S-MAX R 06/09-&gt;&gt;</t>
  </si>
  <si>
    <t>ДИСК ТОРМ TOY AURIS/COROLLA R 06/07-&gt;&gt;</t>
  </si>
  <si>
    <t>ДИСК ТОРМ ПЕР. LAND ROVER DISCOVERY III (TAA)/DISCOVERY IV (LA)/RANGE ROVER SPORT 05-&gt;</t>
  </si>
  <si>
    <t>ДИСК ТОРМ. ЗАД.  HONDA CIVIC VII 1.3/1.4/1.8/2.2CTDI 06&gt;</t>
  </si>
  <si>
    <t>ДИСК ТОРМ. ЗАДН. VOLVO XC90 02-&gt;</t>
  </si>
  <si>
    <t>ДИСК ТОРМ.VOLVO S60/XC90  (316X28ММ)    ВЕНТИЛИРУЕМЫЕ</t>
  </si>
  <si>
    <t>ДИСК ТОРМ.ПЕР. HYNDAI ACCENT 00-05</t>
  </si>
  <si>
    <t>ДИСК ТОРМ.ПЕР. TOYOTA RAV 4 06=&gt;</t>
  </si>
  <si>
    <t>ДИСК ТОРМОЗНОЙ ВЕНТ. MIT LANCER SPORTBACK (CX_A) 08-&gt;/OUTLANDER 04-&gt;/OUTLANDER XL 06-&gt;/PGT 4007</t>
  </si>
  <si>
    <t>ДИСК ТОРМОЗНОЙ ЗД.F10,F11,F18.</t>
  </si>
  <si>
    <t>ДИСКИ ТОРМ.AUDI A3/VW GOLF V/ JETTAIII/PASSAT 1.6-2.0  2003=&gt; (312X25)  ВЕНТИЛИРУЕМЫЙ POWER DISC</t>
  </si>
  <si>
    <t>ДИСКИ ТОРМ.MERCEDES W204/W212  C320-E350           2007=&gt;</t>
  </si>
  <si>
    <t>КОЛОДКИ ТОРМ. ПЕР. RENAULT FLUENCE/MEGANE/SCENIC 1.2-2.0/1.5DCI/1.9DCI 05&gt;</t>
  </si>
  <si>
    <t>КОЛОДКИ ТОРМ FRD GALAXY II 06- FRD S-MAX 06- ЗАДН</t>
  </si>
  <si>
    <t>КОЛОДКИ ТОРМ. К-Т MER E-Class (W212) 09-&gt;/CLS (C218) 11-&gt;</t>
  </si>
  <si>
    <t>ДИСК ТОРМ FRD C-MAX/FOCUS II VOLV C30/C70/S40 II/V50 F 03/08-&gt;&gt;</t>
  </si>
  <si>
    <t>ДИСКИ ТОРМ.MERCEDES W204/W212  C200-E250           2007=&gt;  (295X28)</t>
  </si>
  <si>
    <t>КОЛОДКИ ТОРМ VW PASSAT B3/B4 GOLFIIIЗАД</t>
  </si>
  <si>
    <t>ДИСК ТОРМ AUDI A3 1 8T/1.9TDI VW GOLF 4 1.8T/1.9TDI/2.3 VR5 ПЕР ВЕНТ</t>
  </si>
  <si>
    <t>ДИСКИ ТОРМ.FORD FOCUS II,C-MAX 1.4-1.8L  2004=&gt;/VOLVO C30,C70,S40,V50 (278X25) ВЕНТИЛИРУЕМЫЕ</t>
  </si>
  <si>
    <t>КОЛОДКИ ДИСКОВЫЕ П. VOLVO XC90 2.4 D5 02&gt;</t>
  </si>
  <si>
    <t>ДИСКИ ТОРМ.AUDI A4/A5 1.8-3.2FSI  2007=&gt;    ВЕНТИЛИРУЕМЫЕ (314X25)</t>
  </si>
  <si>
    <t>ДИСК ТОРМ AUDI A3/VW GOLF5 03- ПЕР ВЕНТ</t>
  </si>
  <si>
    <t>КОЛОДКИ ДИСКОВЫЕ П.\ VW TIGUAN 1.4TFSI/2.0TDI 07&gt;</t>
  </si>
  <si>
    <t>ДИСК ТОРМ AUDI A4/A5/A6/A8/Q5 1.8TFSI/FSI-6.3W12/2.0TDI-4.2TDI 07- ЗАД ВЕНТ 330X22 (с электроручн)</t>
  </si>
  <si>
    <t>ДИСК ТОРМ AUDI A4/B5 1.6-1.9TDI ПЕР ВЕНТ (A8 6.0 W12/S8 4.2 98-02 ЗАД ВЕНТ)</t>
  </si>
  <si>
    <t>КОЛОДКИ ДИСКОВЫЕ П.\ TOYOTA RAV IV 2.0VVT-I/2.2D-4D 06&gt;</t>
  </si>
  <si>
    <t>ДИСК ТОРМ BMW X5 E70/E71 ВЕНТ 07/08-&gt;&gt;</t>
  </si>
  <si>
    <t>КОЛОДКИ ТОРМ.S XC60 (DZ) T6 AWD [B 6304 T2] 286 Л.С. БЕНЗИН 2008 — 2010</t>
  </si>
  <si>
    <t xml:space="preserve">К-Т КОЛОДКИ MER W166 3.5/2.5CDI/JEEP GRAND CHEROKEE 3.6-6.4/3.CRD 10- ПЕР </t>
  </si>
  <si>
    <t>ПРУЖИНА КОЛОДОК BMW E34/E60-E66/E84/E90/E91/E92/E93 92-10</t>
  </si>
  <si>
    <t>КОЛОДКИ ТОРМ VOLV XC90 02- (Rad=17) ПЕР</t>
  </si>
  <si>
    <t>КОЛОДКИ ТОРМ VW T5 MULTIVAN С ДАТЧИКОМ ИЗНОСА ТОРМ СИС LUCAS ЗАД -09</t>
  </si>
  <si>
    <t>ТОРМ.ДИСК ПЕР.ВЕНТ.[280X22] 5 ОТВ.[MIN2] AUDI A3[S3] 1.6/1.9TDI;VW GOLF V 1.4-2.0TD;1.9TDI 04-&gt;</t>
  </si>
  <si>
    <t>ДИСК ТОРМ FRD FIESTA 95- FOCUS ПЕР ВЕНТ</t>
  </si>
  <si>
    <t>ТОРМОЗНОЙ ДИСК OPEL ASTRA 1,8-2L, ZAFIRA 1,6-2L, F, 280*25</t>
  </si>
  <si>
    <t>ДИСК ТОРМ FRD FOCUS II C-MAX 1.4-1.8L 2004=&gt; (265X11) ЗАД</t>
  </si>
  <si>
    <t>К-Т КОЛОДКИ BMW E60/E61/F07/F10/F11/F25 2.0I/2.3I/2.0D 07- ЗАД</t>
  </si>
  <si>
    <t>ШТУЦЕР ДЛЯ ПРОКАЧКИ OPL+PORSCHE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</si>
</sst>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6" x14ac:knownFonts="1"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8"/>
      <name val="Arial"/>
      <family val="2"/>
    </font>
    <font>
      <b/>
      <sz val="8"/>
      <color indexed="59"/>
      <name val="Arial"/>
      <family val="2"/>
      <charset val="204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4" fillId="2" borderId="1" xfId="1" applyNumberFormat="1" applyFont="1" applyFill="1" applyBorder="1" applyAlignment="1">
      <alignment horizontal="left" vertical="top"/>
    </xf>
    <xf numFmtId="1" fontId="5" fillId="2" borderId="1" xfId="1" applyNumberFormat="1" applyFont="1" applyFill="1" applyBorder="1" applyAlignment="1">
      <alignment horizontal="right" vertical="top"/>
    </xf>
    <xf numFmtId="0" fontId="5" fillId="2" borderId="1" xfId="1" applyNumberFormat="1" applyFont="1" applyFill="1" applyBorder="1" applyAlignment="1">
      <alignment horizontal="left" vertical="top"/>
    </xf>
    <xf numFmtId="0" fontId="1" fillId="0" borderId="0" xfId="0" applyFont="1"/>
    <xf numFmtId="164" fontId="5" fillId="2" borderId="1" xfId="1" applyNumberFormat="1" applyFont="1" applyFill="1" applyBorder="1" applyAlignment="1">
      <alignment horizontal="left" vertical="top"/>
    </xf>
    <xf numFmtId="1" fontId="5" fillId="2" borderId="1" xfId="1" applyNumberFormat="1" applyFont="1" applyFill="1" applyBorder="1" applyAlignment="1">
      <alignment horizontal="left" vertical="top"/>
    </xf>
    <xf numFmtId="0" fontId="2" fillId="0" borderId="0" xfId="0" applyFont="1"/>
  </cellXfs>
  <cellStyles count="2">
    <cellStyle name="Обычный" xfId="0" builtinId="0"/>
    <cellStyle name="Обычный_Лист1" xfId="1" xr:uid="{BFB5F264-D03C-493A-B866-1A69C05EA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70B2-B911-4AE8-B4E2-2B7B4EFF08B1}">
  <dimension ref="A1:D559"/>
  <sheetViews>
    <sheetView tabSelected="1" workbookViewId="0">
      <pane ySplit="1" topLeftCell="A2" activePane="bottomLeft" state="frozen"/>
      <selection pane="bottomLeft" activeCell="E1" sqref="E1"/>
    </sheetView>
  </sheetViews>
  <sheetFormatPr defaultColWidth="9.33203125" defaultRowHeight="12" x14ac:dyDescent="0.2"/>
  <cols>
    <col min="1" max="1" width="5.83203125" style="4" bestFit="1" customWidth="1"/>
    <col min="2" max="2" width="16.33203125" style="4" bestFit="1" customWidth="1"/>
    <col min="3" max="3" width="10.5" style="4" bestFit="1" customWidth="1"/>
    <col min="4" max="4" width="108.1640625" style="4" bestFit="1" customWidth="1"/>
    <col min="5" max="16384" width="9.33203125" style="4"/>
  </cols>
  <sheetData>
    <row r="1" spans="1:4" s="7" customForma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>
        <f t="shared" ref="A2:A65" si="0">ROW(A1)</f>
        <v>1</v>
      </c>
      <c r="B2" s="5">
        <v>3351805002</v>
      </c>
      <c r="C2" s="3" t="s">
        <v>858</v>
      </c>
      <c r="D2" s="3" t="s">
        <v>906</v>
      </c>
    </row>
    <row r="3" spans="1:4" x14ac:dyDescent="0.2">
      <c r="A3" s="2">
        <f t="shared" si="0"/>
        <v>2</v>
      </c>
      <c r="B3" s="6">
        <v>11811601431</v>
      </c>
      <c r="C3" s="3" t="s">
        <v>858</v>
      </c>
      <c r="D3" s="3" t="s">
        <v>862</v>
      </c>
    </row>
    <row r="4" spans="1:4" x14ac:dyDescent="0.2">
      <c r="A4" s="2">
        <f t="shared" si="0"/>
        <v>3</v>
      </c>
      <c r="B4" s="6">
        <v>11811601431</v>
      </c>
      <c r="C4" s="3" t="s">
        <v>858</v>
      </c>
      <c r="D4" s="3" t="s">
        <v>862</v>
      </c>
    </row>
    <row r="5" spans="1:4" x14ac:dyDescent="0.2">
      <c r="A5" s="2">
        <f t="shared" si="0"/>
        <v>4</v>
      </c>
      <c r="B5" s="6">
        <v>11811603152</v>
      </c>
      <c r="C5" s="3" t="s">
        <v>858</v>
      </c>
      <c r="D5" s="3" t="s">
        <v>898</v>
      </c>
    </row>
    <row r="6" spans="1:4" x14ac:dyDescent="0.2">
      <c r="A6" s="2">
        <f t="shared" si="0"/>
        <v>5</v>
      </c>
      <c r="B6" s="6">
        <v>13046027222</v>
      </c>
      <c r="C6" s="3" t="s">
        <v>858</v>
      </c>
      <c r="D6" s="3" t="s">
        <v>881</v>
      </c>
    </row>
    <row r="7" spans="1:4" x14ac:dyDescent="0.2">
      <c r="A7" s="2">
        <f t="shared" si="0"/>
        <v>6</v>
      </c>
      <c r="B7" s="6">
        <v>13046027602</v>
      </c>
      <c r="C7" s="3" t="s">
        <v>858</v>
      </c>
      <c r="D7" s="3" t="s">
        <v>905</v>
      </c>
    </row>
    <row r="8" spans="1:4" x14ac:dyDescent="0.2">
      <c r="A8" s="2">
        <f t="shared" si="0"/>
        <v>7</v>
      </c>
      <c r="B8" s="6">
        <v>13046027622</v>
      </c>
      <c r="C8" s="3" t="s">
        <v>858</v>
      </c>
      <c r="D8" s="3" t="s">
        <v>860</v>
      </c>
    </row>
    <row r="9" spans="1:4" x14ac:dyDescent="0.2">
      <c r="A9" s="2">
        <f t="shared" si="0"/>
        <v>8</v>
      </c>
      <c r="B9" s="6">
        <v>13046027702</v>
      </c>
      <c r="C9" s="3" t="s">
        <v>858</v>
      </c>
      <c r="D9" s="3" t="s">
        <v>867</v>
      </c>
    </row>
    <row r="10" spans="1:4" x14ac:dyDescent="0.2">
      <c r="A10" s="2">
        <f t="shared" si="0"/>
        <v>9</v>
      </c>
      <c r="B10" s="6">
        <v>13046027702</v>
      </c>
      <c r="C10" s="3" t="s">
        <v>858</v>
      </c>
      <c r="D10" s="3" t="s">
        <v>867</v>
      </c>
    </row>
    <row r="11" spans="1:4" x14ac:dyDescent="0.2">
      <c r="A11" s="2">
        <f t="shared" si="0"/>
        <v>10</v>
      </c>
      <c r="B11" s="6">
        <v>13046027852</v>
      </c>
      <c r="C11" s="3" t="s">
        <v>858</v>
      </c>
      <c r="D11" s="3" t="s">
        <v>863</v>
      </c>
    </row>
    <row r="12" spans="1:4" x14ac:dyDescent="0.2">
      <c r="A12" s="2">
        <f t="shared" si="0"/>
        <v>11</v>
      </c>
      <c r="B12" s="6">
        <v>13046027852</v>
      </c>
      <c r="C12" s="3" t="s">
        <v>858</v>
      </c>
      <c r="D12" s="3" t="s">
        <v>863</v>
      </c>
    </row>
    <row r="13" spans="1:4" x14ac:dyDescent="0.2">
      <c r="A13" s="2">
        <f t="shared" si="0"/>
        <v>12</v>
      </c>
      <c r="B13" s="6">
        <v>13046028822</v>
      </c>
      <c r="C13" s="3" t="s">
        <v>858</v>
      </c>
      <c r="D13" s="3" t="s">
        <v>900</v>
      </c>
    </row>
    <row r="14" spans="1:4" x14ac:dyDescent="0.2">
      <c r="A14" s="2">
        <f t="shared" si="0"/>
        <v>13</v>
      </c>
      <c r="B14" s="6">
        <v>13046029842</v>
      </c>
      <c r="C14" s="3" t="s">
        <v>858</v>
      </c>
      <c r="D14" s="3" t="s">
        <v>885</v>
      </c>
    </row>
    <row r="15" spans="1:4" x14ac:dyDescent="0.2">
      <c r="A15" s="2">
        <f t="shared" si="0"/>
        <v>14</v>
      </c>
      <c r="B15" s="6">
        <v>13046056782</v>
      </c>
      <c r="C15" s="3" t="s">
        <v>858</v>
      </c>
      <c r="D15" s="3" t="s">
        <v>861</v>
      </c>
    </row>
    <row r="16" spans="1:4" x14ac:dyDescent="0.2">
      <c r="A16" s="2">
        <f t="shared" si="0"/>
        <v>15</v>
      </c>
      <c r="B16" s="6">
        <v>13046056782</v>
      </c>
      <c r="C16" s="3" t="s">
        <v>858</v>
      </c>
      <c r="D16" s="3" t="s">
        <v>861</v>
      </c>
    </row>
    <row r="17" spans="1:4" x14ac:dyDescent="0.2">
      <c r="A17" s="2">
        <f t="shared" si="0"/>
        <v>16</v>
      </c>
      <c r="B17" s="6">
        <v>13046057652</v>
      </c>
      <c r="C17" s="3" t="s">
        <v>858</v>
      </c>
      <c r="D17" s="3" t="s">
        <v>865</v>
      </c>
    </row>
    <row r="18" spans="1:4" x14ac:dyDescent="0.2">
      <c r="A18" s="2">
        <f t="shared" si="0"/>
        <v>17</v>
      </c>
      <c r="B18" s="6">
        <v>13046057652</v>
      </c>
      <c r="C18" s="3" t="s">
        <v>858</v>
      </c>
      <c r="D18" s="3" t="s">
        <v>865</v>
      </c>
    </row>
    <row r="19" spans="1:4" x14ac:dyDescent="0.2">
      <c r="A19" s="2">
        <f t="shared" si="0"/>
        <v>18</v>
      </c>
      <c r="B19" s="6">
        <v>13046057662</v>
      </c>
      <c r="C19" s="3" t="s">
        <v>858</v>
      </c>
      <c r="D19" s="3" t="s">
        <v>894</v>
      </c>
    </row>
    <row r="20" spans="1:4" x14ac:dyDescent="0.2">
      <c r="A20" s="2">
        <f t="shared" si="0"/>
        <v>19</v>
      </c>
      <c r="B20" s="6">
        <v>13046071872</v>
      </c>
      <c r="C20" s="3" t="s">
        <v>858</v>
      </c>
      <c r="D20" s="3" t="s">
        <v>888</v>
      </c>
    </row>
    <row r="21" spans="1:4" x14ac:dyDescent="0.2">
      <c r="A21" s="2">
        <f t="shared" si="0"/>
        <v>20</v>
      </c>
      <c r="B21" s="6">
        <v>13046071882</v>
      </c>
      <c r="C21" s="3" t="s">
        <v>858</v>
      </c>
      <c r="D21" s="3" t="s">
        <v>899</v>
      </c>
    </row>
    <row r="22" spans="1:4" x14ac:dyDescent="0.2">
      <c r="A22" s="2">
        <f t="shared" si="0"/>
        <v>21</v>
      </c>
      <c r="B22" s="6">
        <v>13046072422</v>
      </c>
      <c r="C22" s="3" t="s">
        <v>858</v>
      </c>
      <c r="D22" s="3" t="s">
        <v>891</v>
      </c>
    </row>
    <row r="23" spans="1:4" x14ac:dyDescent="0.2">
      <c r="A23" s="2">
        <f t="shared" si="0"/>
        <v>22</v>
      </c>
      <c r="B23" s="6">
        <v>13046072592</v>
      </c>
      <c r="C23" s="3" t="s">
        <v>858</v>
      </c>
      <c r="D23" s="3" t="s">
        <v>882</v>
      </c>
    </row>
    <row r="24" spans="1:4" x14ac:dyDescent="0.2">
      <c r="A24" s="2">
        <f t="shared" si="0"/>
        <v>23</v>
      </c>
      <c r="B24" s="6">
        <v>13046072662</v>
      </c>
      <c r="C24" s="3" t="s">
        <v>858</v>
      </c>
      <c r="D24" s="3" t="s">
        <v>880</v>
      </c>
    </row>
    <row r="25" spans="1:4" x14ac:dyDescent="0.2">
      <c r="A25" s="2">
        <f t="shared" si="0"/>
        <v>24</v>
      </c>
      <c r="B25" s="6">
        <v>13046072722</v>
      </c>
      <c r="C25" s="3" t="s">
        <v>858</v>
      </c>
      <c r="D25" s="3" t="s">
        <v>896</v>
      </c>
    </row>
    <row r="26" spans="1:4" x14ac:dyDescent="0.2">
      <c r="A26" s="2">
        <f t="shared" si="0"/>
        <v>25</v>
      </c>
      <c r="B26" s="6">
        <v>13046072822</v>
      </c>
      <c r="C26" s="3" t="s">
        <v>858</v>
      </c>
      <c r="D26" s="3" t="s">
        <v>897</v>
      </c>
    </row>
    <row r="27" spans="1:4" x14ac:dyDescent="0.2">
      <c r="A27" s="2">
        <f t="shared" si="0"/>
        <v>26</v>
      </c>
      <c r="B27" s="6">
        <v>13046072942</v>
      </c>
      <c r="C27" s="3" t="s">
        <v>858</v>
      </c>
      <c r="D27" s="3" t="s">
        <v>864</v>
      </c>
    </row>
    <row r="28" spans="1:4" x14ac:dyDescent="0.2">
      <c r="A28" s="2">
        <f t="shared" si="0"/>
        <v>27</v>
      </c>
      <c r="B28" s="6">
        <v>13046072942</v>
      </c>
      <c r="C28" s="3" t="s">
        <v>858</v>
      </c>
      <c r="D28" s="3" t="s">
        <v>864</v>
      </c>
    </row>
    <row r="29" spans="1:4" x14ac:dyDescent="0.2">
      <c r="A29" s="2">
        <f t="shared" si="0"/>
        <v>28</v>
      </c>
      <c r="B29" s="6">
        <v>24010901581</v>
      </c>
      <c r="C29" s="3" t="s">
        <v>858</v>
      </c>
      <c r="D29" s="3" t="s">
        <v>871</v>
      </c>
    </row>
    <row r="30" spans="1:4" x14ac:dyDescent="0.2">
      <c r="A30" s="2">
        <f t="shared" si="0"/>
        <v>29</v>
      </c>
      <c r="B30" s="6">
        <v>24011003371</v>
      </c>
      <c r="C30" s="3" t="s">
        <v>858</v>
      </c>
      <c r="D30" s="3" t="s">
        <v>869</v>
      </c>
    </row>
    <row r="31" spans="1:4" x14ac:dyDescent="0.2">
      <c r="A31" s="2">
        <f t="shared" si="0"/>
        <v>30</v>
      </c>
      <c r="B31" s="6">
        <v>24011101451</v>
      </c>
      <c r="C31" s="3" t="s">
        <v>858</v>
      </c>
      <c r="D31" s="3" t="s">
        <v>868</v>
      </c>
    </row>
    <row r="32" spans="1:4" x14ac:dyDescent="0.2">
      <c r="A32" s="2">
        <f t="shared" si="0"/>
        <v>31</v>
      </c>
      <c r="B32" s="6">
        <v>24011101551</v>
      </c>
      <c r="C32" s="3" t="s">
        <v>858</v>
      </c>
      <c r="D32" s="3" t="s">
        <v>904</v>
      </c>
    </row>
    <row r="33" spans="1:4" x14ac:dyDescent="0.2">
      <c r="A33" s="2">
        <f t="shared" si="0"/>
        <v>32</v>
      </c>
      <c r="B33" s="6">
        <v>24011901141</v>
      </c>
      <c r="C33" s="3" t="s">
        <v>858</v>
      </c>
      <c r="D33" s="3" t="s">
        <v>874</v>
      </c>
    </row>
    <row r="34" spans="1:4" x14ac:dyDescent="0.2">
      <c r="A34" s="2">
        <f t="shared" si="0"/>
        <v>33</v>
      </c>
      <c r="B34" s="6">
        <v>24012001221</v>
      </c>
      <c r="C34" s="3" t="s">
        <v>858</v>
      </c>
      <c r="D34" s="3" t="s">
        <v>872</v>
      </c>
    </row>
    <row r="35" spans="1:4" x14ac:dyDescent="0.2">
      <c r="A35" s="2">
        <f t="shared" si="0"/>
        <v>34</v>
      </c>
      <c r="B35" s="6">
        <v>24012002061</v>
      </c>
      <c r="C35" s="3" t="s">
        <v>858</v>
      </c>
      <c r="D35" s="3" t="s">
        <v>895</v>
      </c>
    </row>
    <row r="36" spans="1:4" x14ac:dyDescent="0.2">
      <c r="A36" s="2">
        <f t="shared" si="0"/>
        <v>35</v>
      </c>
      <c r="B36" s="6">
        <v>24012002292</v>
      </c>
      <c r="C36" s="3" t="s">
        <v>858</v>
      </c>
      <c r="D36" s="3" t="s">
        <v>877</v>
      </c>
    </row>
    <row r="37" spans="1:4" x14ac:dyDescent="0.2">
      <c r="A37" s="2">
        <f t="shared" si="0"/>
        <v>36</v>
      </c>
      <c r="B37" s="6">
        <v>24012201511</v>
      </c>
      <c r="C37" s="3" t="s">
        <v>858</v>
      </c>
      <c r="D37" s="3" t="s">
        <v>859</v>
      </c>
    </row>
    <row r="38" spans="1:4" x14ac:dyDescent="0.2">
      <c r="A38" s="2">
        <f t="shared" si="0"/>
        <v>37</v>
      </c>
      <c r="B38" s="6">
        <v>24012201511</v>
      </c>
      <c r="C38" s="3" t="s">
        <v>858</v>
      </c>
      <c r="D38" s="3" t="s">
        <v>859</v>
      </c>
    </row>
    <row r="39" spans="1:4" x14ac:dyDescent="0.2">
      <c r="A39" s="2">
        <f t="shared" si="0"/>
        <v>38</v>
      </c>
      <c r="B39" s="6">
        <v>24012201521</v>
      </c>
      <c r="C39" s="3" t="s">
        <v>858</v>
      </c>
      <c r="D39" s="3" t="s">
        <v>893</v>
      </c>
    </row>
    <row r="40" spans="1:4" x14ac:dyDescent="0.2">
      <c r="A40" s="2">
        <f t="shared" si="0"/>
        <v>39</v>
      </c>
      <c r="B40" s="6">
        <v>24012201721</v>
      </c>
      <c r="C40" s="3" t="s">
        <v>858</v>
      </c>
      <c r="D40" s="3" t="s">
        <v>902</v>
      </c>
    </row>
    <row r="41" spans="1:4" x14ac:dyDescent="0.2">
      <c r="A41" s="2">
        <f t="shared" si="0"/>
        <v>40</v>
      </c>
      <c r="B41" s="6">
        <v>24012202101</v>
      </c>
      <c r="C41" s="3" t="s">
        <v>858</v>
      </c>
      <c r="D41" s="3" t="s">
        <v>901</v>
      </c>
    </row>
    <row r="42" spans="1:4" x14ac:dyDescent="0.2">
      <c r="A42" s="2">
        <f t="shared" si="0"/>
        <v>41</v>
      </c>
      <c r="B42" s="6">
        <v>24012202721</v>
      </c>
      <c r="C42" s="3" t="s">
        <v>858</v>
      </c>
      <c r="D42" s="3" t="s">
        <v>892</v>
      </c>
    </row>
    <row r="43" spans="1:4" x14ac:dyDescent="0.2">
      <c r="A43" s="2">
        <f t="shared" si="0"/>
        <v>42</v>
      </c>
      <c r="B43" s="6">
        <v>24012402151</v>
      </c>
      <c r="C43" s="3" t="s">
        <v>858</v>
      </c>
      <c r="D43" s="3" t="s">
        <v>876</v>
      </c>
    </row>
    <row r="44" spans="1:4" x14ac:dyDescent="0.2">
      <c r="A44" s="2">
        <f t="shared" si="0"/>
        <v>43</v>
      </c>
      <c r="B44" s="6">
        <v>24012501131</v>
      </c>
      <c r="C44" s="3" t="s">
        <v>858</v>
      </c>
      <c r="D44" s="3" t="s">
        <v>886</v>
      </c>
    </row>
    <row r="45" spans="1:4" x14ac:dyDescent="0.2">
      <c r="A45" s="2">
        <f t="shared" si="0"/>
        <v>44</v>
      </c>
      <c r="B45" s="6">
        <v>24012501171</v>
      </c>
      <c r="C45" s="3" t="s">
        <v>858</v>
      </c>
      <c r="D45" s="3" t="s">
        <v>887</v>
      </c>
    </row>
    <row r="46" spans="1:4" x14ac:dyDescent="0.2">
      <c r="A46" s="2">
        <f t="shared" si="0"/>
        <v>45</v>
      </c>
      <c r="B46" s="6">
        <v>24012501311</v>
      </c>
      <c r="C46" s="3" t="s">
        <v>858</v>
      </c>
      <c r="D46" s="3" t="s">
        <v>903</v>
      </c>
    </row>
    <row r="47" spans="1:4" x14ac:dyDescent="0.2">
      <c r="A47" s="2">
        <f t="shared" si="0"/>
        <v>46</v>
      </c>
      <c r="B47" s="6">
        <v>24012501451</v>
      </c>
      <c r="C47" s="3" t="s">
        <v>858</v>
      </c>
      <c r="D47" s="3" t="s">
        <v>890</v>
      </c>
    </row>
    <row r="48" spans="1:4" x14ac:dyDescent="0.2">
      <c r="A48" s="2">
        <f t="shared" si="0"/>
        <v>47</v>
      </c>
      <c r="B48" s="6">
        <v>24012501581</v>
      </c>
      <c r="C48" s="3" t="s">
        <v>858</v>
      </c>
      <c r="D48" s="3" t="s">
        <v>866</v>
      </c>
    </row>
    <row r="49" spans="1:4" x14ac:dyDescent="0.2">
      <c r="A49" s="2">
        <f t="shared" si="0"/>
        <v>48</v>
      </c>
      <c r="B49" s="6">
        <v>24012501581</v>
      </c>
      <c r="C49" s="3" t="s">
        <v>858</v>
      </c>
      <c r="D49" s="3" t="s">
        <v>866</v>
      </c>
    </row>
    <row r="50" spans="1:4" x14ac:dyDescent="0.2">
      <c r="A50" s="2">
        <f t="shared" si="0"/>
        <v>49</v>
      </c>
      <c r="B50" s="6">
        <v>24012501621</v>
      </c>
      <c r="C50" s="3" t="s">
        <v>858</v>
      </c>
      <c r="D50" s="3" t="s">
        <v>883</v>
      </c>
    </row>
    <row r="51" spans="1:4" x14ac:dyDescent="0.2">
      <c r="A51" s="2">
        <f t="shared" si="0"/>
        <v>50</v>
      </c>
      <c r="B51" s="6">
        <v>24012501841</v>
      </c>
      <c r="C51" s="3" t="s">
        <v>858</v>
      </c>
      <c r="D51" s="3" t="s">
        <v>889</v>
      </c>
    </row>
    <row r="52" spans="1:4" x14ac:dyDescent="0.2">
      <c r="A52" s="2">
        <f t="shared" si="0"/>
        <v>51</v>
      </c>
      <c r="B52" s="6">
        <v>24012801551</v>
      </c>
      <c r="C52" s="3" t="s">
        <v>858</v>
      </c>
      <c r="D52" s="3" t="s">
        <v>884</v>
      </c>
    </row>
    <row r="53" spans="1:4" x14ac:dyDescent="0.2">
      <c r="A53" s="2">
        <f t="shared" si="0"/>
        <v>52</v>
      </c>
      <c r="B53" s="6">
        <v>24012801591</v>
      </c>
      <c r="C53" s="3" t="s">
        <v>858</v>
      </c>
      <c r="D53" s="3" t="s">
        <v>875</v>
      </c>
    </row>
    <row r="54" spans="1:4" x14ac:dyDescent="0.2">
      <c r="A54" s="2">
        <f t="shared" si="0"/>
        <v>53</v>
      </c>
      <c r="B54" s="6">
        <v>24012801621</v>
      </c>
      <c r="C54" s="3" t="s">
        <v>858</v>
      </c>
      <c r="D54" s="3" t="s">
        <v>873</v>
      </c>
    </row>
    <row r="55" spans="1:4" x14ac:dyDescent="0.2">
      <c r="A55" s="2">
        <f t="shared" si="0"/>
        <v>54</v>
      </c>
      <c r="B55" s="6">
        <v>24013001951</v>
      </c>
      <c r="C55" s="3" t="s">
        <v>858</v>
      </c>
      <c r="D55" s="3" t="s">
        <v>870</v>
      </c>
    </row>
    <row r="56" spans="1:4" x14ac:dyDescent="0.2">
      <c r="A56" s="2">
        <f t="shared" si="0"/>
        <v>55</v>
      </c>
      <c r="B56" s="6">
        <v>24013201001</v>
      </c>
      <c r="C56" s="3" t="s">
        <v>858</v>
      </c>
      <c r="D56" s="3" t="s">
        <v>879</v>
      </c>
    </row>
    <row r="57" spans="1:4" x14ac:dyDescent="0.2">
      <c r="A57" s="2">
        <f t="shared" si="0"/>
        <v>56</v>
      </c>
      <c r="B57" s="6">
        <v>24032501581</v>
      </c>
      <c r="C57" s="3" t="s">
        <v>858</v>
      </c>
      <c r="D57" s="3" t="s">
        <v>878</v>
      </c>
    </row>
    <row r="58" spans="1:4" x14ac:dyDescent="0.2">
      <c r="A58" s="2">
        <f t="shared" si="0"/>
        <v>57</v>
      </c>
      <c r="B58" s="3" t="s">
        <v>616</v>
      </c>
      <c r="C58" s="3" t="s">
        <v>5</v>
      </c>
      <c r="D58" s="3" t="s">
        <v>617</v>
      </c>
    </row>
    <row r="59" spans="1:4" x14ac:dyDescent="0.2">
      <c r="A59" s="2">
        <f t="shared" si="0"/>
        <v>58</v>
      </c>
      <c r="B59" s="3" t="s">
        <v>616</v>
      </c>
      <c r="C59" s="3" t="s">
        <v>5</v>
      </c>
      <c r="D59" s="3" t="s">
        <v>617</v>
      </c>
    </row>
    <row r="60" spans="1:4" x14ac:dyDescent="0.2">
      <c r="A60" s="2">
        <f t="shared" si="0"/>
        <v>59</v>
      </c>
      <c r="B60" s="3" t="s">
        <v>247</v>
      </c>
      <c r="C60" s="3" t="s">
        <v>5</v>
      </c>
      <c r="D60" s="3" t="s">
        <v>246</v>
      </c>
    </row>
    <row r="61" spans="1:4" x14ac:dyDescent="0.2">
      <c r="A61" s="2">
        <f t="shared" si="0"/>
        <v>60</v>
      </c>
      <c r="B61" s="3" t="s">
        <v>654</v>
      </c>
      <c r="C61" s="3" t="s">
        <v>5</v>
      </c>
      <c r="D61" s="3" t="s">
        <v>655</v>
      </c>
    </row>
    <row r="62" spans="1:4" x14ac:dyDescent="0.2">
      <c r="A62" s="2">
        <f t="shared" si="0"/>
        <v>61</v>
      </c>
      <c r="B62" s="3" t="s">
        <v>654</v>
      </c>
      <c r="C62" s="3" t="s">
        <v>5</v>
      </c>
      <c r="D62" s="3" t="s">
        <v>655</v>
      </c>
    </row>
    <row r="63" spans="1:4" x14ac:dyDescent="0.2">
      <c r="A63" s="2">
        <f t="shared" si="0"/>
        <v>62</v>
      </c>
      <c r="B63" s="3" t="s">
        <v>832</v>
      </c>
      <c r="C63" s="3" t="s">
        <v>5</v>
      </c>
      <c r="D63" s="3" t="s">
        <v>833</v>
      </c>
    </row>
    <row r="64" spans="1:4" x14ac:dyDescent="0.2">
      <c r="A64" s="2">
        <f t="shared" si="0"/>
        <v>63</v>
      </c>
      <c r="B64" s="3" t="s">
        <v>410</v>
      </c>
      <c r="C64" s="3" t="s">
        <v>5</v>
      </c>
      <c r="D64" s="3" t="s">
        <v>411</v>
      </c>
    </row>
    <row r="65" spans="1:4" x14ac:dyDescent="0.2">
      <c r="A65" s="2">
        <f t="shared" si="0"/>
        <v>64</v>
      </c>
      <c r="B65" s="3" t="s">
        <v>624</v>
      </c>
      <c r="C65" s="3" t="s">
        <v>5</v>
      </c>
      <c r="D65" s="3" t="s">
        <v>625</v>
      </c>
    </row>
    <row r="66" spans="1:4" x14ac:dyDescent="0.2">
      <c r="A66" s="2">
        <f t="shared" ref="A66:A129" si="1">ROW(A65)</f>
        <v>65</v>
      </c>
      <c r="B66" s="3" t="s">
        <v>624</v>
      </c>
      <c r="C66" s="3" t="s">
        <v>5</v>
      </c>
      <c r="D66" s="3" t="s">
        <v>625</v>
      </c>
    </row>
    <row r="67" spans="1:4" x14ac:dyDescent="0.2">
      <c r="A67" s="2">
        <f t="shared" si="1"/>
        <v>66</v>
      </c>
      <c r="B67" s="3" t="s">
        <v>255</v>
      </c>
      <c r="C67" s="3" t="s">
        <v>5</v>
      </c>
      <c r="D67" s="3" t="s">
        <v>253</v>
      </c>
    </row>
    <row r="68" spans="1:4" x14ac:dyDescent="0.2">
      <c r="A68" s="2">
        <f t="shared" si="1"/>
        <v>67</v>
      </c>
      <c r="B68" s="3" t="s">
        <v>458</v>
      </c>
      <c r="C68" s="3" t="s">
        <v>5</v>
      </c>
      <c r="D68" s="3" t="s">
        <v>459</v>
      </c>
    </row>
    <row r="69" spans="1:4" x14ac:dyDescent="0.2">
      <c r="A69" s="2">
        <f t="shared" si="1"/>
        <v>68</v>
      </c>
      <c r="B69" s="3" t="s">
        <v>512</v>
      </c>
      <c r="C69" s="3" t="s">
        <v>5</v>
      </c>
      <c r="D69" s="3" t="s">
        <v>513</v>
      </c>
    </row>
    <row r="70" spans="1:4" x14ac:dyDescent="0.2">
      <c r="A70" s="2">
        <f t="shared" si="1"/>
        <v>69</v>
      </c>
      <c r="B70" s="3" t="s">
        <v>534</v>
      </c>
      <c r="C70" s="3" t="s">
        <v>5</v>
      </c>
      <c r="D70" s="3" t="s">
        <v>535</v>
      </c>
    </row>
    <row r="71" spans="1:4" x14ac:dyDescent="0.2">
      <c r="A71" s="2">
        <f t="shared" si="1"/>
        <v>70</v>
      </c>
      <c r="B71" s="3" t="s">
        <v>826</v>
      </c>
      <c r="C71" s="3" t="s">
        <v>5</v>
      </c>
      <c r="D71" s="3" t="s">
        <v>827</v>
      </c>
    </row>
    <row r="72" spans="1:4" x14ac:dyDescent="0.2">
      <c r="A72" s="2">
        <f t="shared" si="1"/>
        <v>71</v>
      </c>
      <c r="B72" s="3" t="s">
        <v>372</v>
      </c>
      <c r="C72" s="3" t="s">
        <v>5</v>
      </c>
      <c r="D72" s="3" t="s">
        <v>373</v>
      </c>
    </row>
    <row r="73" spans="1:4" x14ac:dyDescent="0.2">
      <c r="A73" s="2">
        <f t="shared" si="1"/>
        <v>72</v>
      </c>
      <c r="B73" s="3" t="s">
        <v>815</v>
      </c>
      <c r="C73" s="3" t="s">
        <v>5</v>
      </c>
      <c r="D73" s="3" t="s">
        <v>253</v>
      </c>
    </row>
    <row r="74" spans="1:4" x14ac:dyDescent="0.2">
      <c r="A74" s="2">
        <f t="shared" si="1"/>
        <v>73</v>
      </c>
      <c r="B74" s="3" t="s">
        <v>580</v>
      </c>
      <c r="C74" s="3" t="s">
        <v>5</v>
      </c>
      <c r="D74" s="3" t="s">
        <v>581</v>
      </c>
    </row>
    <row r="75" spans="1:4" x14ac:dyDescent="0.2">
      <c r="A75" s="2">
        <f t="shared" si="1"/>
        <v>74</v>
      </c>
      <c r="B75" s="3" t="s">
        <v>580</v>
      </c>
      <c r="C75" s="3" t="s">
        <v>5</v>
      </c>
      <c r="D75" s="3" t="s">
        <v>581</v>
      </c>
    </row>
    <row r="76" spans="1:4" x14ac:dyDescent="0.2">
      <c r="A76" s="2">
        <f t="shared" si="1"/>
        <v>75</v>
      </c>
      <c r="B76" s="3" t="s">
        <v>498</v>
      </c>
      <c r="C76" s="3" t="s">
        <v>5</v>
      </c>
      <c r="D76" s="3" t="s">
        <v>499</v>
      </c>
    </row>
    <row r="77" spans="1:4" x14ac:dyDescent="0.2">
      <c r="A77" s="2">
        <f t="shared" si="1"/>
        <v>76</v>
      </c>
      <c r="B77" s="3" t="s">
        <v>460</v>
      </c>
      <c r="C77" s="3" t="s">
        <v>5</v>
      </c>
      <c r="D77" s="3" t="s">
        <v>461</v>
      </c>
    </row>
    <row r="78" spans="1:4" x14ac:dyDescent="0.2">
      <c r="A78" s="2">
        <f t="shared" si="1"/>
        <v>77</v>
      </c>
      <c r="B78" s="3" t="s">
        <v>394</v>
      </c>
      <c r="C78" s="3" t="s">
        <v>5</v>
      </c>
      <c r="D78" s="3" t="s">
        <v>395</v>
      </c>
    </row>
    <row r="79" spans="1:4" x14ac:dyDescent="0.2">
      <c r="A79" s="2">
        <f t="shared" si="1"/>
        <v>78</v>
      </c>
      <c r="B79" s="3" t="s">
        <v>316</v>
      </c>
      <c r="C79" s="3" t="s">
        <v>5</v>
      </c>
      <c r="D79" s="3" t="s">
        <v>317</v>
      </c>
    </row>
    <row r="80" spans="1:4" x14ac:dyDescent="0.2">
      <c r="A80" s="2">
        <f t="shared" si="1"/>
        <v>79</v>
      </c>
      <c r="B80" s="3" t="s">
        <v>588</v>
      </c>
      <c r="C80" s="3" t="s">
        <v>5</v>
      </c>
      <c r="D80" s="3" t="s">
        <v>589</v>
      </c>
    </row>
    <row r="81" spans="1:4" x14ac:dyDescent="0.2">
      <c r="A81" s="2">
        <f t="shared" si="1"/>
        <v>80</v>
      </c>
      <c r="B81" s="3" t="s">
        <v>588</v>
      </c>
      <c r="C81" s="3" t="s">
        <v>5</v>
      </c>
      <c r="D81" s="3" t="s">
        <v>589</v>
      </c>
    </row>
    <row r="82" spans="1:4" x14ac:dyDescent="0.2">
      <c r="A82" s="2">
        <f t="shared" si="1"/>
        <v>81</v>
      </c>
      <c r="B82" s="3" t="s">
        <v>376</v>
      </c>
      <c r="C82" s="3" t="s">
        <v>5</v>
      </c>
      <c r="D82" s="3" t="s">
        <v>377</v>
      </c>
    </row>
    <row r="83" spans="1:4" x14ac:dyDescent="0.2">
      <c r="A83" s="2">
        <f t="shared" si="1"/>
        <v>82</v>
      </c>
      <c r="B83" s="3" t="s">
        <v>514</v>
      </c>
      <c r="C83" s="3" t="s">
        <v>5</v>
      </c>
      <c r="D83" s="3" t="s">
        <v>515</v>
      </c>
    </row>
    <row r="84" spans="1:4" x14ac:dyDescent="0.2">
      <c r="A84" s="2">
        <f t="shared" si="1"/>
        <v>83</v>
      </c>
      <c r="B84" s="3" t="s">
        <v>326</v>
      </c>
      <c r="C84" s="3" t="s">
        <v>5</v>
      </c>
      <c r="D84" s="3" t="s">
        <v>327</v>
      </c>
    </row>
    <row r="85" spans="1:4" x14ac:dyDescent="0.2">
      <c r="A85" s="2">
        <f t="shared" si="1"/>
        <v>84</v>
      </c>
      <c r="B85" s="3" t="s">
        <v>840</v>
      </c>
      <c r="C85" s="3" t="s">
        <v>5</v>
      </c>
      <c r="D85" s="3" t="s">
        <v>841</v>
      </c>
    </row>
    <row r="86" spans="1:4" x14ac:dyDescent="0.2">
      <c r="A86" s="2">
        <f t="shared" si="1"/>
        <v>85</v>
      </c>
      <c r="B86" s="3" t="s">
        <v>304</v>
      </c>
      <c r="C86" s="3" t="s">
        <v>5</v>
      </c>
      <c r="D86" s="3" t="s">
        <v>305</v>
      </c>
    </row>
    <row r="87" spans="1:4" x14ac:dyDescent="0.2">
      <c r="A87" s="2">
        <f t="shared" si="1"/>
        <v>86</v>
      </c>
      <c r="B87" s="3" t="s">
        <v>390</v>
      </c>
      <c r="C87" s="3" t="s">
        <v>5</v>
      </c>
      <c r="D87" s="3" t="s">
        <v>391</v>
      </c>
    </row>
    <row r="88" spans="1:4" x14ac:dyDescent="0.2">
      <c r="A88" s="2">
        <f t="shared" si="1"/>
        <v>87</v>
      </c>
      <c r="B88" s="3" t="s">
        <v>848</v>
      </c>
      <c r="C88" s="3" t="s">
        <v>5</v>
      </c>
      <c r="D88" s="3" t="s">
        <v>849</v>
      </c>
    </row>
    <row r="89" spans="1:4" x14ac:dyDescent="0.2">
      <c r="A89" s="2">
        <f t="shared" si="1"/>
        <v>88</v>
      </c>
      <c r="B89" s="3" t="s">
        <v>318</v>
      </c>
      <c r="C89" s="3" t="s">
        <v>5</v>
      </c>
      <c r="D89" s="3" t="s">
        <v>319</v>
      </c>
    </row>
    <row r="90" spans="1:4" x14ac:dyDescent="0.2">
      <c r="A90" s="2">
        <f t="shared" si="1"/>
        <v>89</v>
      </c>
      <c r="B90" s="3" t="s">
        <v>258</v>
      </c>
      <c r="C90" s="3" t="s">
        <v>5</v>
      </c>
      <c r="D90" s="3" t="s">
        <v>253</v>
      </c>
    </row>
    <row r="91" spans="1:4" x14ac:dyDescent="0.2">
      <c r="A91" s="2">
        <f t="shared" si="1"/>
        <v>90</v>
      </c>
      <c r="B91" s="3" t="s">
        <v>733</v>
      </c>
      <c r="C91" s="3" t="s">
        <v>5</v>
      </c>
      <c r="D91" s="3" t="s">
        <v>734</v>
      </c>
    </row>
    <row r="92" spans="1:4" x14ac:dyDescent="0.2">
      <c r="A92" s="2">
        <f t="shared" si="1"/>
        <v>91</v>
      </c>
      <c r="B92" s="3" t="s">
        <v>824</v>
      </c>
      <c r="C92" s="3" t="s">
        <v>5</v>
      </c>
      <c r="D92" s="3" t="s">
        <v>825</v>
      </c>
    </row>
    <row r="93" spans="1:4" x14ac:dyDescent="0.2">
      <c r="A93" s="2">
        <f t="shared" si="1"/>
        <v>92</v>
      </c>
      <c r="B93" s="3" t="s">
        <v>504</v>
      </c>
      <c r="C93" s="3" t="s">
        <v>5</v>
      </c>
      <c r="D93" s="3" t="s">
        <v>505</v>
      </c>
    </row>
    <row r="94" spans="1:4" x14ac:dyDescent="0.2">
      <c r="A94" s="2">
        <f t="shared" si="1"/>
        <v>93</v>
      </c>
      <c r="B94" s="3" t="s">
        <v>456</v>
      </c>
      <c r="C94" s="3" t="s">
        <v>5</v>
      </c>
      <c r="D94" s="3" t="s">
        <v>457</v>
      </c>
    </row>
    <row r="95" spans="1:4" x14ac:dyDescent="0.2">
      <c r="A95" s="2">
        <f t="shared" si="1"/>
        <v>94</v>
      </c>
      <c r="B95" s="3" t="s">
        <v>701</v>
      </c>
      <c r="C95" s="3" t="s">
        <v>5</v>
      </c>
      <c r="D95" s="3" t="s">
        <v>702</v>
      </c>
    </row>
    <row r="96" spans="1:4" x14ac:dyDescent="0.2">
      <c r="A96" s="2">
        <f t="shared" si="1"/>
        <v>95</v>
      </c>
      <c r="B96" s="3" t="s">
        <v>328</v>
      </c>
      <c r="C96" s="3" t="s">
        <v>5</v>
      </c>
      <c r="D96" s="3" t="s">
        <v>329</v>
      </c>
    </row>
    <row r="97" spans="1:4" x14ac:dyDescent="0.2">
      <c r="A97" s="2">
        <f t="shared" si="1"/>
        <v>96</v>
      </c>
      <c r="B97" s="3" t="s">
        <v>834</v>
      </c>
      <c r="C97" s="3" t="s">
        <v>5</v>
      </c>
      <c r="D97" s="3" t="s">
        <v>835</v>
      </c>
    </row>
    <row r="98" spans="1:4" x14ac:dyDescent="0.2">
      <c r="A98" s="2">
        <f t="shared" si="1"/>
        <v>97</v>
      </c>
      <c r="B98" s="3" t="s">
        <v>454</v>
      </c>
      <c r="C98" s="3" t="s">
        <v>5</v>
      </c>
      <c r="D98" s="3" t="s">
        <v>455</v>
      </c>
    </row>
    <row r="99" spans="1:4" x14ac:dyDescent="0.2">
      <c r="A99" s="2">
        <f t="shared" si="1"/>
        <v>98</v>
      </c>
      <c r="B99" s="3" t="s">
        <v>472</v>
      </c>
      <c r="C99" s="3" t="s">
        <v>5</v>
      </c>
      <c r="D99" s="3" t="s">
        <v>473</v>
      </c>
    </row>
    <row r="100" spans="1:4" x14ac:dyDescent="0.2">
      <c r="A100" s="2">
        <f t="shared" si="1"/>
        <v>99</v>
      </c>
      <c r="B100" s="3" t="s">
        <v>396</v>
      </c>
      <c r="C100" s="3" t="s">
        <v>5</v>
      </c>
      <c r="D100" s="3" t="s">
        <v>397</v>
      </c>
    </row>
    <row r="101" spans="1:4" x14ac:dyDescent="0.2">
      <c r="A101" s="2">
        <f t="shared" si="1"/>
        <v>100</v>
      </c>
      <c r="B101" s="3" t="s">
        <v>476</v>
      </c>
      <c r="C101" s="3" t="s">
        <v>5</v>
      </c>
      <c r="D101" s="3" t="s">
        <v>477</v>
      </c>
    </row>
    <row r="102" spans="1:4" x14ac:dyDescent="0.2">
      <c r="A102" s="2">
        <f t="shared" si="1"/>
        <v>101</v>
      </c>
      <c r="B102" s="3" t="s">
        <v>280</v>
      </c>
      <c r="C102" s="3" t="s">
        <v>5</v>
      </c>
      <c r="D102" s="3" t="s">
        <v>281</v>
      </c>
    </row>
    <row r="103" spans="1:4" x14ac:dyDescent="0.2">
      <c r="A103" s="2">
        <f t="shared" si="1"/>
        <v>102</v>
      </c>
      <c r="B103" s="3" t="s">
        <v>564</v>
      </c>
      <c r="C103" s="3" t="s">
        <v>5</v>
      </c>
      <c r="D103" s="3" t="s">
        <v>563</v>
      </c>
    </row>
    <row r="104" spans="1:4" x14ac:dyDescent="0.2">
      <c r="A104" s="2">
        <f t="shared" si="1"/>
        <v>103</v>
      </c>
      <c r="B104" s="3" t="s">
        <v>468</v>
      </c>
      <c r="C104" s="3" t="s">
        <v>5</v>
      </c>
      <c r="D104" s="3" t="s">
        <v>469</v>
      </c>
    </row>
    <row r="105" spans="1:4" x14ac:dyDescent="0.2">
      <c r="A105" s="2">
        <f t="shared" si="1"/>
        <v>104</v>
      </c>
      <c r="B105" s="3" t="s">
        <v>565</v>
      </c>
      <c r="C105" s="3" t="s">
        <v>5</v>
      </c>
      <c r="D105" s="3" t="s">
        <v>563</v>
      </c>
    </row>
    <row r="106" spans="1:4" x14ac:dyDescent="0.2">
      <c r="A106" s="2">
        <f t="shared" si="1"/>
        <v>105</v>
      </c>
      <c r="B106" s="3" t="s">
        <v>276</v>
      </c>
      <c r="C106" s="3" t="s">
        <v>5</v>
      </c>
      <c r="D106" s="3" t="s">
        <v>277</v>
      </c>
    </row>
    <row r="107" spans="1:4" x14ac:dyDescent="0.2">
      <c r="A107" s="2">
        <f t="shared" si="1"/>
        <v>106</v>
      </c>
      <c r="B107" s="3" t="s">
        <v>482</v>
      </c>
      <c r="C107" s="3" t="s">
        <v>5</v>
      </c>
      <c r="D107" s="3" t="s">
        <v>483</v>
      </c>
    </row>
    <row r="108" spans="1:4" x14ac:dyDescent="0.2">
      <c r="A108" s="2">
        <f t="shared" si="1"/>
        <v>107</v>
      </c>
      <c r="B108" s="3" t="s">
        <v>426</v>
      </c>
      <c r="C108" s="3" t="s">
        <v>5</v>
      </c>
      <c r="D108" s="3" t="s">
        <v>427</v>
      </c>
    </row>
    <row r="109" spans="1:4" x14ac:dyDescent="0.2">
      <c r="A109" s="2">
        <f t="shared" si="1"/>
        <v>108</v>
      </c>
      <c r="B109" s="3" t="s">
        <v>484</v>
      </c>
      <c r="C109" s="3" t="s">
        <v>5</v>
      </c>
      <c r="D109" s="3" t="s">
        <v>485</v>
      </c>
    </row>
    <row r="110" spans="1:4" x14ac:dyDescent="0.2">
      <c r="A110" s="2">
        <f t="shared" si="1"/>
        <v>109</v>
      </c>
      <c r="B110" s="3" t="s">
        <v>688</v>
      </c>
      <c r="C110" s="3" t="s">
        <v>5</v>
      </c>
      <c r="D110" s="3" t="s">
        <v>689</v>
      </c>
    </row>
    <row r="111" spans="1:4" x14ac:dyDescent="0.2">
      <c r="A111" s="2">
        <f t="shared" si="1"/>
        <v>110</v>
      </c>
      <c r="B111" s="3" t="s">
        <v>428</v>
      </c>
      <c r="C111" s="3" t="s">
        <v>5</v>
      </c>
      <c r="D111" s="3" t="s">
        <v>429</v>
      </c>
    </row>
    <row r="112" spans="1:4" x14ac:dyDescent="0.2">
      <c r="A112" s="2">
        <f t="shared" si="1"/>
        <v>111</v>
      </c>
      <c r="B112" s="3" t="s">
        <v>296</v>
      </c>
      <c r="C112" s="3" t="s">
        <v>5</v>
      </c>
      <c r="D112" s="3" t="s">
        <v>297</v>
      </c>
    </row>
    <row r="113" spans="1:4" x14ac:dyDescent="0.2">
      <c r="A113" s="2">
        <f t="shared" si="1"/>
        <v>112</v>
      </c>
      <c r="B113" s="3" t="s">
        <v>500</v>
      </c>
      <c r="C113" s="3" t="s">
        <v>5</v>
      </c>
      <c r="D113" s="3" t="s">
        <v>501</v>
      </c>
    </row>
    <row r="114" spans="1:4" x14ac:dyDescent="0.2">
      <c r="A114" s="2">
        <f t="shared" si="1"/>
        <v>113</v>
      </c>
      <c r="B114" s="3" t="s">
        <v>536</v>
      </c>
      <c r="C114" s="3" t="s">
        <v>5</v>
      </c>
      <c r="D114" s="3" t="s">
        <v>537</v>
      </c>
    </row>
    <row r="115" spans="1:4" x14ac:dyDescent="0.2">
      <c r="A115" s="2">
        <f t="shared" si="1"/>
        <v>114</v>
      </c>
      <c r="B115" s="3" t="s">
        <v>338</v>
      </c>
      <c r="C115" s="3" t="s">
        <v>5</v>
      </c>
      <c r="D115" s="3" t="s">
        <v>339</v>
      </c>
    </row>
    <row r="116" spans="1:4" x14ac:dyDescent="0.2">
      <c r="A116" s="2">
        <f t="shared" si="1"/>
        <v>115</v>
      </c>
      <c r="B116" s="3" t="s">
        <v>262</v>
      </c>
      <c r="C116" s="3" t="s">
        <v>5</v>
      </c>
      <c r="D116" s="3" t="s">
        <v>263</v>
      </c>
    </row>
    <row r="117" spans="1:4" x14ac:dyDescent="0.2">
      <c r="A117" s="2">
        <f t="shared" si="1"/>
        <v>116</v>
      </c>
      <c r="B117" s="3" t="s">
        <v>298</v>
      </c>
      <c r="C117" s="3" t="s">
        <v>5</v>
      </c>
      <c r="D117" s="3" t="s">
        <v>299</v>
      </c>
    </row>
    <row r="118" spans="1:4" x14ac:dyDescent="0.2">
      <c r="A118" s="2">
        <f t="shared" si="1"/>
        <v>117</v>
      </c>
      <c r="B118" s="3" t="s">
        <v>546</v>
      </c>
      <c r="C118" s="3" t="s">
        <v>5</v>
      </c>
      <c r="D118" s="3" t="s">
        <v>547</v>
      </c>
    </row>
    <row r="119" spans="1:4" x14ac:dyDescent="0.2">
      <c r="A119" s="2">
        <f t="shared" si="1"/>
        <v>118</v>
      </c>
      <c r="B119" s="3" t="s">
        <v>302</v>
      </c>
      <c r="C119" s="3" t="s">
        <v>5</v>
      </c>
      <c r="D119" s="3" t="s">
        <v>303</v>
      </c>
    </row>
    <row r="120" spans="1:4" x14ac:dyDescent="0.2">
      <c r="A120" s="2">
        <f t="shared" si="1"/>
        <v>119</v>
      </c>
      <c r="B120" s="3" t="s">
        <v>264</v>
      </c>
      <c r="C120" s="3" t="s">
        <v>5</v>
      </c>
      <c r="D120" s="3" t="s">
        <v>265</v>
      </c>
    </row>
    <row r="121" spans="1:4" x14ac:dyDescent="0.2">
      <c r="A121" s="2">
        <f t="shared" si="1"/>
        <v>120</v>
      </c>
      <c r="B121" s="3" t="s">
        <v>300</v>
      </c>
      <c r="C121" s="3" t="s">
        <v>5</v>
      </c>
      <c r="D121" s="3" t="s">
        <v>301</v>
      </c>
    </row>
    <row r="122" spans="1:4" x14ac:dyDescent="0.2">
      <c r="A122" s="2">
        <f t="shared" si="1"/>
        <v>121</v>
      </c>
      <c r="B122" s="3" t="s">
        <v>312</v>
      </c>
      <c r="C122" s="3" t="s">
        <v>5</v>
      </c>
      <c r="D122" s="3" t="s">
        <v>313</v>
      </c>
    </row>
    <row r="123" spans="1:4" x14ac:dyDescent="0.2">
      <c r="A123" s="2">
        <f t="shared" si="1"/>
        <v>122</v>
      </c>
      <c r="B123" s="3" t="s">
        <v>516</v>
      </c>
      <c r="C123" s="3" t="s">
        <v>5</v>
      </c>
      <c r="D123" s="3" t="s">
        <v>517</v>
      </c>
    </row>
    <row r="124" spans="1:4" x14ac:dyDescent="0.2">
      <c r="A124" s="2">
        <f t="shared" si="1"/>
        <v>123</v>
      </c>
      <c r="B124" s="3" t="s">
        <v>518</v>
      </c>
      <c r="C124" s="3" t="s">
        <v>5</v>
      </c>
      <c r="D124" s="3" t="s">
        <v>519</v>
      </c>
    </row>
    <row r="125" spans="1:4" x14ac:dyDescent="0.2">
      <c r="A125" s="2">
        <f t="shared" si="1"/>
        <v>124</v>
      </c>
      <c r="B125" s="3" t="s">
        <v>354</v>
      </c>
      <c r="C125" s="3" t="s">
        <v>5</v>
      </c>
      <c r="D125" s="3" t="s">
        <v>355</v>
      </c>
    </row>
    <row r="126" spans="1:4" x14ac:dyDescent="0.2">
      <c r="A126" s="2">
        <f t="shared" si="1"/>
        <v>125</v>
      </c>
      <c r="B126" s="3" t="s">
        <v>42</v>
      </c>
      <c r="C126" s="3" t="s">
        <v>5</v>
      </c>
      <c r="D126" s="3" t="s">
        <v>43</v>
      </c>
    </row>
    <row r="127" spans="1:4" x14ac:dyDescent="0.2">
      <c r="A127" s="2">
        <f t="shared" si="1"/>
        <v>126</v>
      </c>
      <c r="B127" s="3" t="s">
        <v>850</v>
      </c>
      <c r="C127" s="3" t="s">
        <v>5</v>
      </c>
      <c r="D127" s="3" t="s">
        <v>851</v>
      </c>
    </row>
    <row r="128" spans="1:4" x14ac:dyDescent="0.2">
      <c r="A128" s="2">
        <f t="shared" si="1"/>
        <v>127</v>
      </c>
      <c r="B128" s="3" t="s">
        <v>406</v>
      </c>
      <c r="C128" s="3" t="s">
        <v>5</v>
      </c>
      <c r="D128" s="3" t="s">
        <v>407</v>
      </c>
    </row>
    <row r="129" spans="1:4" x14ac:dyDescent="0.2">
      <c r="A129" s="2">
        <f t="shared" si="1"/>
        <v>128</v>
      </c>
      <c r="B129" s="3" t="s">
        <v>406</v>
      </c>
      <c r="C129" s="3" t="s">
        <v>5</v>
      </c>
      <c r="D129" s="3" t="s">
        <v>407</v>
      </c>
    </row>
    <row r="130" spans="1:4" x14ac:dyDescent="0.2">
      <c r="A130" s="2">
        <f t="shared" ref="A130:A193" si="2">ROW(A129)</f>
        <v>129</v>
      </c>
      <c r="B130" s="3" t="s">
        <v>464</v>
      </c>
      <c r="C130" s="3" t="s">
        <v>5</v>
      </c>
      <c r="D130" s="3" t="s">
        <v>465</v>
      </c>
    </row>
    <row r="131" spans="1:4" x14ac:dyDescent="0.2">
      <c r="A131" s="2">
        <f t="shared" si="2"/>
        <v>130</v>
      </c>
      <c r="B131" s="3" t="s">
        <v>282</v>
      </c>
      <c r="C131" s="3" t="s">
        <v>5</v>
      </c>
      <c r="D131" s="3" t="s">
        <v>283</v>
      </c>
    </row>
    <row r="132" spans="1:4" x14ac:dyDescent="0.2">
      <c r="A132" s="2">
        <f t="shared" si="2"/>
        <v>131</v>
      </c>
      <c r="B132" s="3" t="s">
        <v>374</v>
      </c>
      <c r="C132" s="3" t="s">
        <v>5</v>
      </c>
      <c r="D132" s="3" t="s">
        <v>375</v>
      </c>
    </row>
    <row r="133" spans="1:4" x14ac:dyDescent="0.2">
      <c r="A133" s="2">
        <f t="shared" si="2"/>
        <v>132</v>
      </c>
      <c r="B133" s="3" t="s">
        <v>846</v>
      </c>
      <c r="C133" s="3" t="s">
        <v>5</v>
      </c>
      <c r="D133" s="3" t="s">
        <v>847</v>
      </c>
    </row>
    <row r="134" spans="1:4" x14ac:dyDescent="0.2">
      <c r="A134" s="2">
        <f t="shared" si="2"/>
        <v>133</v>
      </c>
      <c r="B134" s="3" t="s">
        <v>817</v>
      </c>
      <c r="C134" s="3" t="s">
        <v>5</v>
      </c>
      <c r="D134" s="3" t="s">
        <v>251</v>
      </c>
    </row>
    <row r="135" spans="1:4" x14ac:dyDescent="0.2">
      <c r="A135" s="2">
        <f t="shared" si="2"/>
        <v>134</v>
      </c>
      <c r="B135" s="3" t="s">
        <v>400</v>
      </c>
      <c r="C135" s="3" t="s">
        <v>5</v>
      </c>
      <c r="D135" s="3" t="s">
        <v>401</v>
      </c>
    </row>
    <row r="136" spans="1:4" x14ac:dyDescent="0.2">
      <c r="A136" s="2">
        <f t="shared" si="2"/>
        <v>135</v>
      </c>
      <c r="B136" s="3" t="s">
        <v>360</v>
      </c>
      <c r="C136" s="3" t="s">
        <v>5</v>
      </c>
      <c r="D136" s="3" t="s">
        <v>361</v>
      </c>
    </row>
    <row r="137" spans="1:4" x14ac:dyDescent="0.2">
      <c r="A137" s="2">
        <f t="shared" si="2"/>
        <v>136</v>
      </c>
      <c r="B137" s="3" t="s">
        <v>526</v>
      </c>
      <c r="C137" s="3" t="s">
        <v>5</v>
      </c>
      <c r="D137" s="3" t="s">
        <v>527</v>
      </c>
    </row>
    <row r="138" spans="1:4" x14ac:dyDescent="0.2">
      <c r="A138" s="2">
        <f t="shared" si="2"/>
        <v>137</v>
      </c>
      <c r="B138" s="3" t="s">
        <v>294</v>
      </c>
      <c r="C138" s="3" t="s">
        <v>5</v>
      </c>
      <c r="D138" s="3" t="s">
        <v>295</v>
      </c>
    </row>
    <row r="139" spans="1:4" x14ac:dyDescent="0.2">
      <c r="A139" s="2">
        <f t="shared" si="2"/>
        <v>138</v>
      </c>
      <c r="B139" s="3" t="s">
        <v>362</v>
      </c>
      <c r="C139" s="3" t="s">
        <v>5</v>
      </c>
      <c r="D139" s="3" t="s">
        <v>363</v>
      </c>
    </row>
    <row r="140" spans="1:4" x14ac:dyDescent="0.2">
      <c r="A140" s="2">
        <f t="shared" si="2"/>
        <v>139</v>
      </c>
      <c r="B140" s="3" t="s">
        <v>23</v>
      </c>
      <c r="C140" s="3" t="s">
        <v>5</v>
      </c>
      <c r="D140" s="3" t="s">
        <v>24</v>
      </c>
    </row>
    <row r="141" spans="1:4" x14ac:dyDescent="0.2">
      <c r="A141" s="2">
        <f t="shared" si="2"/>
        <v>140</v>
      </c>
      <c r="B141" s="3" t="s">
        <v>852</v>
      </c>
      <c r="C141" s="3" t="s">
        <v>5</v>
      </c>
      <c r="D141" s="3" t="s">
        <v>853</v>
      </c>
    </row>
    <row r="142" spans="1:4" x14ac:dyDescent="0.2">
      <c r="A142" s="2">
        <f t="shared" si="2"/>
        <v>141</v>
      </c>
      <c r="B142" s="3" t="s">
        <v>384</v>
      </c>
      <c r="C142" s="3" t="s">
        <v>5</v>
      </c>
      <c r="D142" s="3" t="s">
        <v>385</v>
      </c>
    </row>
    <row r="143" spans="1:4" x14ac:dyDescent="0.2">
      <c r="A143" s="2">
        <f t="shared" si="2"/>
        <v>142</v>
      </c>
      <c r="B143" s="3" t="s">
        <v>836</v>
      </c>
      <c r="C143" s="3" t="s">
        <v>5</v>
      </c>
      <c r="D143" s="3" t="s">
        <v>837</v>
      </c>
    </row>
    <row r="144" spans="1:4" x14ac:dyDescent="0.2">
      <c r="A144" s="2">
        <f t="shared" si="2"/>
        <v>143</v>
      </c>
      <c r="B144" s="3" t="s">
        <v>466</v>
      </c>
      <c r="C144" s="3" t="s">
        <v>5</v>
      </c>
      <c r="D144" s="3" t="s">
        <v>467</v>
      </c>
    </row>
    <row r="145" spans="1:4" x14ac:dyDescent="0.2">
      <c r="A145" s="2">
        <f t="shared" si="2"/>
        <v>144</v>
      </c>
      <c r="B145" s="3" t="s">
        <v>830</v>
      </c>
      <c r="C145" s="3" t="s">
        <v>5</v>
      </c>
      <c r="D145" s="3" t="s">
        <v>831</v>
      </c>
    </row>
    <row r="146" spans="1:4" x14ac:dyDescent="0.2">
      <c r="A146" s="2">
        <f t="shared" si="2"/>
        <v>145</v>
      </c>
      <c r="B146" s="3" t="s">
        <v>386</v>
      </c>
      <c r="C146" s="3" t="s">
        <v>5</v>
      </c>
      <c r="D146" s="3" t="s">
        <v>387</v>
      </c>
    </row>
    <row r="147" spans="1:4" x14ac:dyDescent="0.2">
      <c r="A147" s="2">
        <f t="shared" si="2"/>
        <v>146</v>
      </c>
      <c r="B147" s="3" t="s">
        <v>822</v>
      </c>
      <c r="C147" s="3" t="s">
        <v>5</v>
      </c>
      <c r="D147" s="3" t="s">
        <v>823</v>
      </c>
    </row>
    <row r="148" spans="1:4" x14ac:dyDescent="0.2">
      <c r="A148" s="2">
        <f t="shared" si="2"/>
        <v>147</v>
      </c>
      <c r="B148" s="3" t="s">
        <v>828</v>
      </c>
      <c r="C148" s="3" t="s">
        <v>5</v>
      </c>
      <c r="D148" s="3" t="s">
        <v>829</v>
      </c>
    </row>
    <row r="149" spans="1:4" x14ac:dyDescent="0.2">
      <c r="A149" s="2">
        <f t="shared" si="2"/>
        <v>148</v>
      </c>
      <c r="B149" s="3" t="s">
        <v>662</v>
      </c>
      <c r="C149" s="3" t="s">
        <v>5</v>
      </c>
      <c r="D149" s="3" t="s">
        <v>663</v>
      </c>
    </row>
    <row r="150" spans="1:4" x14ac:dyDescent="0.2">
      <c r="A150" s="2">
        <f t="shared" si="2"/>
        <v>149</v>
      </c>
      <c r="B150" s="3" t="s">
        <v>480</v>
      </c>
      <c r="C150" s="3" t="s">
        <v>5</v>
      </c>
      <c r="D150" s="3" t="s">
        <v>481</v>
      </c>
    </row>
    <row r="151" spans="1:4" x14ac:dyDescent="0.2">
      <c r="A151" s="2">
        <f t="shared" si="2"/>
        <v>150</v>
      </c>
      <c r="B151" s="3" t="s">
        <v>44</v>
      </c>
      <c r="C151" s="3" t="s">
        <v>5</v>
      </c>
      <c r="D151" s="3" t="s">
        <v>45</v>
      </c>
    </row>
    <row r="152" spans="1:4" x14ac:dyDescent="0.2">
      <c r="A152" s="2">
        <f t="shared" si="2"/>
        <v>151</v>
      </c>
      <c r="B152" s="3" t="s">
        <v>342</v>
      </c>
      <c r="C152" s="3" t="s">
        <v>5</v>
      </c>
      <c r="D152" s="3" t="s">
        <v>343</v>
      </c>
    </row>
    <row r="153" spans="1:4" x14ac:dyDescent="0.2">
      <c r="A153" s="2">
        <f t="shared" si="2"/>
        <v>152</v>
      </c>
      <c r="B153" s="3" t="s">
        <v>818</v>
      </c>
      <c r="C153" s="3" t="s">
        <v>5</v>
      </c>
      <c r="D153" s="3" t="s">
        <v>819</v>
      </c>
    </row>
    <row r="154" spans="1:4" x14ac:dyDescent="0.2">
      <c r="A154" s="2">
        <f t="shared" si="2"/>
        <v>153</v>
      </c>
      <c r="B154" s="3" t="s">
        <v>838</v>
      </c>
      <c r="C154" s="3" t="s">
        <v>5</v>
      </c>
      <c r="D154" s="3" t="s">
        <v>839</v>
      </c>
    </row>
    <row r="155" spans="1:4" x14ac:dyDescent="0.2">
      <c r="A155" s="2">
        <f t="shared" si="2"/>
        <v>154</v>
      </c>
      <c r="B155" s="3" t="s">
        <v>478</v>
      </c>
      <c r="C155" s="3" t="s">
        <v>5</v>
      </c>
      <c r="D155" s="3" t="s">
        <v>479</v>
      </c>
    </row>
    <row r="156" spans="1:4" x14ac:dyDescent="0.2">
      <c r="A156" s="2">
        <f t="shared" si="2"/>
        <v>155</v>
      </c>
      <c r="B156" s="3" t="s">
        <v>370</v>
      </c>
      <c r="C156" s="3" t="s">
        <v>5</v>
      </c>
      <c r="D156" s="3" t="s">
        <v>371</v>
      </c>
    </row>
    <row r="157" spans="1:4" x14ac:dyDescent="0.2">
      <c r="A157" s="2">
        <f t="shared" si="2"/>
        <v>156</v>
      </c>
      <c r="B157" s="3" t="s">
        <v>256</v>
      </c>
      <c r="C157" s="3" t="s">
        <v>5</v>
      </c>
      <c r="D157" s="3" t="s">
        <v>253</v>
      </c>
    </row>
    <row r="158" spans="1:4" x14ac:dyDescent="0.2">
      <c r="A158" s="2">
        <f t="shared" si="2"/>
        <v>157</v>
      </c>
      <c r="B158" s="3" t="s">
        <v>540</v>
      </c>
      <c r="C158" s="3" t="s">
        <v>5</v>
      </c>
      <c r="D158" s="3" t="s">
        <v>541</v>
      </c>
    </row>
    <row r="159" spans="1:4" x14ac:dyDescent="0.2">
      <c r="A159" s="2">
        <f t="shared" si="2"/>
        <v>158</v>
      </c>
      <c r="B159" s="3" t="s">
        <v>368</v>
      </c>
      <c r="C159" s="3" t="s">
        <v>5</v>
      </c>
      <c r="D159" s="3" t="s">
        <v>369</v>
      </c>
    </row>
    <row r="160" spans="1:4" x14ac:dyDescent="0.2">
      <c r="A160" s="2">
        <f t="shared" si="2"/>
        <v>159</v>
      </c>
      <c r="B160" s="3" t="s">
        <v>520</v>
      </c>
      <c r="C160" s="3" t="s">
        <v>5</v>
      </c>
      <c r="D160" s="3" t="s">
        <v>521</v>
      </c>
    </row>
    <row r="161" spans="1:4" x14ac:dyDescent="0.2">
      <c r="A161" s="2">
        <f t="shared" si="2"/>
        <v>160</v>
      </c>
      <c r="B161" s="3" t="s">
        <v>524</v>
      </c>
      <c r="C161" s="3" t="s">
        <v>5</v>
      </c>
      <c r="D161" s="3" t="s">
        <v>525</v>
      </c>
    </row>
    <row r="162" spans="1:4" x14ac:dyDescent="0.2">
      <c r="A162" s="2">
        <f t="shared" si="2"/>
        <v>161</v>
      </c>
      <c r="B162" s="3" t="s">
        <v>408</v>
      </c>
      <c r="C162" s="3" t="s">
        <v>5</v>
      </c>
      <c r="D162" s="3" t="s">
        <v>409</v>
      </c>
    </row>
    <row r="163" spans="1:4" x14ac:dyDescent="0.2">
      <c r="A163" s="2">
        <f t="shared" si="2"/>
        <v>162</v>
      </c>
      <c r="B163" s="3" t="s">
        <v>358</v>
      </c>
      <c r="C163" s="3" t="s">
        <v>5</v>
      </c>
      <c r="D163" s="3" t="s">
        <v>359</v>
      </c>
    </row>
    <row r="164" spans="1:4" x14ac:dyDescent="0.2">
      <c r="A164" s="2">
        <f t="shared" si="2"/>
        <v>163</v>
      </c>
      <c r="B164" s="3" t="s">
        <v>470</v>
      </c>
      <c r="C164" s="3" t="s">
        <v>5</v>
      </c>
      <c r="D164" s="3" t="s">
        <v>471</v>
      </c>
    </row>
    <row r="165" spans="1:4" x14ac:dyDescent="0.2">
      <c r="A165" s="2">
        <f t="shared" si="2"/>
        <v>164</v>
      </c>
      <c r="B165" s="3" t="s">
        <v>470</v>
      </c>
      <c r="C165" s="3" t="s">
        <v>5</v>
      </c>
      <c r="D165" s="3" t="s">
        <v>471</v>
      </c>
    </row>
    <row r="166" spans="1:4" x14ac:dyDescent="0.2">
      <c r="A166" s="2">
        <f t="shared" si="2"/>
        <v>165</v>
      </c>
      <c r="B166" s="3" t="s">
        <v>272</v>
      </c>
      <c r="C166" s="3" t="s">
        <v>5</v>
      </c>
      <c r="D166" s="3" t="s">
        <v>273</v>
      </c>
    </row>
    <row r="167" spans="1:4" x14ac:dyDescent="0.2">
      <c r="A167" s="2">
        <f t="shared" si="2"/>
        <v>166</v>
      </c>
      <c r="B167" s="3" t="s">
        <v>844</v>
      </c>
      <c r="C167" s="3" t="s">
        <v>5</v>
      </c>
      <c r="D167" s="3" t="s">
        <v>845</v>
      </c>
    </row>
    <row r="168" spans="1:4" x14ac:dyDescent="0.2">
      <c r="A168" s="2">
        <f t="shared" si="2"/>
        <v>167</v>
      </c>
      <c r="B168" s="3" t="s">
        <v>306</v>
      </c>
      <c r="C168" s="3" t="s">
        <v>5</v>
      </c>
      <c r="D168" s="3" t="s">
        <v>307</v>
      </c>
    </row>
    <row r="169" spans="1:4" x14ac:dyDescent="0.2">
      <c r="A169" s="2">
        <f t="shared" si="2"/>
        <v>168</v>
      </c>
      <c r="B169" s="3" t="s">
        <v>248</v>
      </c>
      <c r="C169" s="3" t="s">
        <v>5</v>
      </c>
      <c r="D169" s="3" t="s">
        <v>249</v>
      </c>
    </row>
    <row r="170" spans="1:4" x14ac:dyDescent="0.2">
      <c r="A170" s="2">
        <f t="shared" si="2"/>
        <v>169</v>
      </c>
      <c r="B170" s="3" t="s">
        <v>548</v>
      </c>
      <c r="C170" s="3" t="s">
        <v>5</v>
      </c>
      <c r="D170" s="3" t="s">
        <v>549</v>
      </c>
    </row>
    <row r="171" spans="1:4" x14ac:dyDescent="0.2">
      <c r="A171" s="2">
        <f t="shared" si="2"/>
        <v>170</v>
      </c>
      <c r="B171" s="3" t="s">
        <v>332</v>
      </c>
      <c r="C171" s="3" t="s">
        <v>5</v>
      </c>
      <c r="D171" s="3" t="s">
        <v>333</v>
      </c>
    </row>
    <row r="172" spans="1:4" x14ac:dyDescent="0.2">
      <c r="A172" s="2">
        <f t="shared" si="2"/>
        <v>171</v>
      </c>
      <c r="B172" s="3" t="s">
        <v>820</v>
      </c>
      <c r="C172" s="3" t="s">
        <v>5</v>
      </c>
      <c r="D172" s="3" t="s">
        <v>821</v>
      </c>
    </row>
    <row r="173" spans="1:4" x14ac:dyDescent="0.2">
      <c r="A173" s="2">
        <f t="shared" si="2"/>
        <v>172</v>
      </c>
      <c r="B173" s="3" t="s">
        <v>278</v>
      </c>
      <c r="C173" s="3" t="s">
        <v>5</v>
      </c>
      <c r="D173" s="3" t="s">
        <v>279</v>
      </c>
    </row>
    <row r="174" spans="1:4" x14ac:dyDescent="0.2">
      <c r="A174" s="2">
        <f t="shared" si="2"/>
        <v>173</v>
      </c>
      <c r="B174" s="3" t="s">
        <v>486</v>
      </c>
      <c r="C174" s="3" t="s">
        <v>5</v>
      </c>
      <c r="D174" s="3" t="s">
        <v>487</v>
      </c>
    </row>
    <row r="175" spans="1:4" x14ac:dyDescent="0.2">
      <c r="A175" s="2">
        <f t="shared" si="2"/>
        <v>174</v>
      </c>
      <c r="B175" s="3" t="s">
        <v>4</v>
      </c>
      <c r="C175" s="3" t="s">
        <v>5</v>
      </c>
      <c r="D175" s="3" t="s">
        <v>6</v>
      </c>
    </row>
    <row r="176" spans="1:4" x14ac:dyDescent="0.2">
      <c r="A176" s="2">
        <f t="shared" si="2"/>
        <v>175</v>
      </c>
      <c r="B176" s="3" t="s">
        <v>364</v>
      </c>
      <c r="C176" s="3" t="s">
        <v>5</v>
      </c>
      <c r="D176" s="3" t="s">
        <v>365</v>
      </c>
    </row>
    <row r="177" spans="1:4" x14ac:dyDescent="0.2">
      <c r="A177" s="2">
        <f t="shared" si="2"/>
        <v>176</v>
      </c>
      <c r="B177" s="3" t="s">
        <v>350</v>
      </c>
      <c r="C177" s="3" t="s">
        <v>5</v>
      </c>
      <c r="D177" s="3" t="s">
        <v>351</v>
      </c>
    </row>
    <row r="178" spans="1:4" x14ac:dyDescent="0.2">
      <c r="A178" s="2">
        <f t="shared" si="2"/>
        <v>177</v>
      </c>
      <c r="B178" s="3" t="s">
        <v>490</v>
      </c>
      <c r="C178" s="3" t="s">
        <v>5</v>
      </c>
      <c r="D178" s="3" t="s">
        <v>491</v>
      </c>
    </row>
    <row r="179" spans="1:4" x14ac:dyDescent="0.2">
      <c r="A179" s="2">
        <f t="shared" si="2"/>
        <v>178</v>
      </c>
      <c r="B179" s="3" t="s">
        <v>270</v>
      </c>
      <c r="C179" s="3" t="s">
        <v>5</v>
      </c>
      <c r="D179" s="3" t="s">
        <v>271</v>
      </c>
    </row>
    <row r="180" spans="1:4" x14ac:dyDescent="0.2">
      <c r="A180" s="2">
        <f t="shared" si="2"/>
        <v>179</v>
      </c>
      <c r="B180" s="3" t="s">
        <v>284</v>
      </c>
      <c r="C180" s="3" t="s">
        <v>5</v>
      </c>
      <c r="D180" s="3" t="s">
        <v>285</v>
      </c>
    </row>
    <row r="181" spans="1:4" x14ac:dyDescent="0.2">
      <c r="A181" s="2">
        <f t="shared" si="2"/>
        <v>180</v>
      </c>
      <c r="B181" s="3" t="s">
        <v>336</v>
      </c>
      <c r="C181" s="3" t="s">
        <v>5</v>
      </c>
      <c r="D181" s="3" t="s">
        <v>337</v>
      </c>
    </row>
    <row r="182" spans="1:4" x14ac:dyDescent="0.2">
      <c r="A182" s="2">
        <f t="shared" si="2"/>
        <v>181</v>
      </c>
      <c r="B182" s="3" t="s">
        <v>402</v>
      </c>
      <c r="C182" s="3" t="s">
        <v>5</v>
      </c>
      <c r="D182" s="3" t="s">
        <v>403</v>
      </c>
    </row>
    <row r="183" spans="1:4" x14ac:dyDescent="0.2">
      <c r="A183" s="2">
        <f t="shared" si="2"/>
        <v>182</v>
      </c>
      <c r="B183" s="3" t="s">
        <v>690</v>
      </c>
      <c r="C183" s="3" t="s">
        <v>5</v>
      </c>
      <c r="D183" s="3" t="s">
        <v>689</v>
      </c>
    </row>
    <row r="184" spans="1:4" x14ac:dyDescent="0.2">
      <c r="A184" s="2">
        <f t="shared" si="2"/>
        <v>183</v>
      </c>
      <c r="B184" s="3" t="s">
        <v>334</v>
      </c>
      <c r="C184" s="3" t="s">
        <v>5</v>
      </c>
      <c r="D184" s="3" t="s">
        <v>335</v>
      </c>
    </row>
    <row r="185" spans="1:4" x14ac:dyDescent="0.2">
      <c r="A185" s="2">
        <f t="shared" si="2"/>
        <v>184</v>
      </c>
      <c r="B185" s="3" t="s">
        <v>528</v>
      </c>
      <c r="C185" s="3" t="s">
        <v>5</v>
      </c>
      <c r="D185" s="3" t="s">
        <v>529</v>
      </c>
    </row>
    <row r="186" spans="1:4" x14ac:dyDescent="0.2">
      <c r="A186" s="2">
        <f t="shared" si="2"/>
        <v>185</v>
      </c>
      <c r="B186" s="3" t="s">
        <v>382</v>
      </c>
      <c r="C186" s="3" t="s">
        <v>5</v>
      </c>
      <c r="D186" s="3" t="s">
        <v>383</v>
      </c>
    </row>
    <row r="187" spans="1:4" x14ac:dyDescent="0.2">
      <c r="A187" s="2">
        <f t="shared" si="2"/>
        <v>186</v>
      </c>
      <c r="B187" s="3" t="s">
        <v>474</v>
      </c>
      <c r="C187" s="3" t="s">
        <v>5</v>
      </c>
      <c r="D187" s="3" t="s">
        <v>475</v>
      </c>
    </row>
    <row r="188" spans="1:4" x14ac:dyDescent="0.2">
      <c r="A188" s="2">
        <f t="shared" si="2"/>
        <v>187</v>
      </c>
      <c r="B188" s="3" t="s">
        <v>366</v>
      </c>
      <c r="C188" s="3" t="s">
        <v>5</v>
      </c>
      <c r="D188" s="3" t="s">
        <v>367</v>
      </c>
    </row>
    <row r="189" spans="1:4" x14ac:dyDescent="0.2">
      <c r="A189" s="2">
        <f t="shared" si="2"/>
        <v>188</v>
      </c>
      <c r="B189" s="3" t="s">
        <v>854</v>
      </c>
      <c r="C189" s="3" t="s">
        <v>5</v>
      </c>
      <c r="D189" s="3" t="s">
        <v>855</v>
      </c>
    </row>
    <row r="190" spans="1:4" x14ac:dyDescent="0.2">
      <c r="A190" s="2">
        <f t="shared" si="2"/>
        <v>189</v>
      </c>
      <c r="B190" s="3" t="s">
        <v>290</v>
      </c>
      <c r="C190" s="3" t="s">
        <v>5</v>
      </c>
      <c r="D190" s="3" t="s">
        <v>291</v>
      </c>
    </row>
    <row r="191" spans="1:4" x14ac:dyDescent="0.2">
      <c r="A191" s="2">
        <f t="shared" si="2"/>
        <v>190</v>
      </c>
      <c r="B191" s="3" t="s">
        <v>288</v>
      </c>
      <c r="C191" s="3" t="s">
        <v>5</v>
      </c>
      <c r="D191" s="3" t="s">
        <v>289</v>
      </c>
    </row>
    <row r="192" spans="1:4" x14ac:dyDescent="0.2">
      <c r="A192" s="2">
        <f t="shared" si="2"/>
        <v>191</v>
      </c>
      <c r="B192" s="3" t="s">
        <v>320</v>
      </c>
      <c r="C192" s="3" t="s">
        <v>5</v>
      </c>
      <c r="D192" s="3" t="s">
        <v>321</v>
      </c>
    </row>
    <row r="193" spans="1:4" x14ac:dyDescent="0.2">
      <c r="A193" s="2">
        <f t="shared" si="2"/>
        <v>192</v>
      </c>
      <c r="B193" s="3" t="s">
        <v>292</v>
      </c>
      <c r="C193" s="3" t="s">
        <v>5</v>
      </c>
      <c r="D193" s="3" t="s">
        <v>293</v>
      </c>
    </row>
    <row r="194" spans="1:4" x14ac:dyDescent="0.2">
      <c r="A194" s="2">
        <f t="shared" ref="A194:A257" si="3">ROW(A193)</f>
        <v>193</v>
      </c>
      <c r="B194" s="3" t="s">
        <v>438</v>
      </c>
      <c r="C194" s="3" t="s">
        <v>5</v>
      </c>
      <c r="D194" s="3" t="s">
        <v>439</v>
      </c>
    </row>
    <row r="195" spans="1:4" x14ac:dyDescent="0.2">
      <c r="A195" s="2">
        <f t="shared" si="3"/>
        <v>194</v>
      </c>
      <c r="B195" s="3" t="s">
        <v>438</v>
      </c>
      <c r="C195" s="3" t="s">
        <v>5</v>
      </c>
      <c r="D195" s="3" t="s">
        <v>439</v>
      </c>
    </row>
    <row r="196" spans="1:4" x14ac:dyDescent="0.2">
      <c r="A196" s="2">
        <f t="shared" si="3"/>
        <v>195</v>
      </c>
      <c r="B196" s="3" t="s">
        <v>308</v>
      </c>
      <c r="C196" s="3" t="s">
        <v>5</v>
      </c>
      <c r="D196" s="3" t="s">
        <v>309</v>
      </c>
    </row>
    <row r="197" spans="1:4" x14ac:dyDescent="0.2">
      <c r="A197" s="2">
        <f t="shared" si="3"/>
        <v>196</v>
      </c>
      <c r="B197" s="3" t="s">
        <v>440</v>
      </c>
      <c r="C197" s="3" t="s">
        <v>5</v>
      </c>
      <c r="D197" s="3" t="s">
        <v>441</v>
      </c>
    </row>
    <row r="198" spans="1:4" x14ac:dyDescent="0.2">
      <c r="A198" s="2">
        <f t="shared" si="3"/>
        <v>197</v>
      </c>
      <c r="B198" s="3" t="s">
        <v>418</v>
      </c>
      <c r="C198" s="3" t="s">
        <v>5</v>
      </c>
      <c r="D198" s="3" t="s">
        <v>419</v>
      </c>
    </row>
    <row r="199" spans="1:4" x14ac:dyDescent="0.2">
      <c r="A199" s="2">
        <f t="shared" si="3"/>
        <v>198</v>
      </c>
      <c r="B199" s="3" t="s">
        <v>416</v>
      </c>
      <c r="C199" s="3" t="s">
        <v>5</v>
      </c>
      <c r="D199" s="3" t="s">
        <v>417</v>
      </c>
    </row>
    <row r="200" spans="1:4" x14ac:dyDescent="0.2">
      <c r="A200" s="2">
        <f t="shared" si="3"/>
        <v>199</v>
      </c>
      <c r="B200" s="3" t="s">
        <v>630</v>
      </c>
      <c r="C200" s="3" t="s">
        <v>5</v>
      </c>
      <c r="D200" s="3" t="s">
        <v>253</v>
      </c>
    </row>
    <row r="201" spans="1:4" x14ac:dyDescent="0.2">
      <c r="A201" s="2">
        <f t="shared" si="3"/>
        <v>200</v>
      </c>
      <c r="B201" s="3" t="s">
        <v>630</v>
      </c>
      <c r="C201" s="3" t="s">
        <v>5</v>
      </c>
      <c r="D201" s="3" t="s">
        <v>253</v>
      </c>
    </row>
    <row r="202" spans="1:4" x14ac:dyDescent="0.2">
      <c r="A202" s="2">
        <f t="shared" si="3"/>
        <v>201</v>
      </c>
      <c r="B202" s="3" t="s">
        <v>380</v>
      </c>
      <c r="C202" s="3" t="s">
        <v>5</v>
      </c>
      <c r="D202" s="3" t="s">
        <v>381</v>
      </c>
    </row>
    <row r="203" spans="1:4" x14ac:dyDescent="0.2">
      <c r="A203" s="2">
        <f t="shared" si="3"/>
        <v>202</v>
      </c>
      <c r="B203" s="3" t="s">
        <v>378</v>
      </c>
      <c r="C203" s="3" t="s">
        <v>5</v>
      </c>
      <c r="D203" s="3" t="s">
        <v>379</v>
      </c>
    </row>
    <row r="204" spans="1:4" x14ac:dyDescent="0.2">
      <c r="A204" s="2">
        <f t="shared" si="3"/>
        <v>203</v>
      </c>
      <c r="B204" s="3" t="s">
        <v>538</v>
      </c>
      <c r="C204" s="3" t="s">
        <v>5</v>
      </c>
      <c r="D204" s="3" t="s">
        <v>539</v>
      </c>
    </row>
    <row r="205" spans="1:4" x14ac:dyDescent="0.2">
      <c r="A205" s="2">
        <f t="shared" si="3"/>
        <v>204</v>
      </c>
      <c r="B205" s="3" t="s">
        <v>422</v>
      </c>
      <c r="C205" s="3" t="s">
        <v>5</v>
      </c>
      <c r="D205" s="3" t="s">
        <v>423</v>
      </c>
    </row>
    <row r="206" spans="1:4" x14ac:dyDescent="0.2">
      <c r="A206" s="2">
        <f t="shared" si="3"/>
        <v>205</v>
      </c>
      <c r="B206" s="3" t="s">
        <v>422</v>
      </c>
      <c r="C206" s="3" t="s">
        <v>5</v>
      </c>
      <c r="D206" s="3" t="s">
        <v>423</v>
      </c>
    </row>
    <row r="207" spans="1:4" x14ac:dyDescent="0.2">
      <c r="A207" s="2">
        <f t="shared" si="3"/>
        <v>206</v>
      </c>
      <c r="B207" s="3" t="s">
        <v>530</v>
      </c>
      <c r="C207" s="3" t="s">
        <v>5</v>
      </c>
      <c r="D207" s="3" t="s">
        <v>531</v>
      </c>
    </row>
    <row r="208" spans="1:4" x14ac:dyDescent="0.2">
      <c r="A208" s="2">
        <f t="shared" si="3"/>
        <v>207</v>
      </c>
      <c r="B208" s="3" t="s">
        <v>424</v>
      </c>
      <c r="C208" s="3" t="s">
        <v>5</v>
      </c>
      <c r="D208" s="3" t="s">
        <v>425</v>
      </c>
    </row>
    <row r="209" spans="1:4" x14ac:dyDescent="0.2">
      <c r="A209" s="2">
        <f t="shared" si="3"/>
        <v>208</v>
      </c>
      <c r="B209" s="3" t="s">
        <v>432</v>
      </c>
      <c r="C209" s="3" t="s">
        <v>5</v>
      </c>
      <c r="D209" s="3" t="s">
        <v>433</v>
      </c>
    </row>
    <row r="210" spans="1:4" x14ac:dyDescent="0.2">
      <c r="A210" s="2">
        <f t="shared" si="3"/>
        <v>209</v>
      </c>
      <c r="B210" s="3" t="s">
        <v>414</v>
      </c>
      <c r="C210" s="3" t="s">
        <v>5</v>
      </c>
      <c r="D210" s="3" t="s">
        <v>415</v>
      </c>
    </row>
    <row r="211" spans="1:4" x14ac:dyDescent="0.2">
      <c r="A211" s="2">
        <f t="shared" si="3"/>
        <v>210</v>
      </c>
      <c r="B211" s="3" t="s">
        <v>412</v>
      </c>
      <c r="C211" s="3" t="s">
        <v>5</v>
      </c>
      <c r="D211" s="3" t="s">
        <v>413</v>
      </c>
    </row>
    <row r="212" spans="1:4" x14ac:dyDescent="0.2">
      <c r="A212" s="2">
        <f t="shared" si="3"/>
        <v>211</v>
      </c>
      <c r="B212" s="3" t="s">
        <v>250</v>
      </c>
      <c r="C212" s="3" t="s">
        <v>5</v>
      </c>
      <c r="D212" s="3" t="s">
        <v>251</v>
      </c>
    </row>
    <row r="213" spans="1:4" x14ac:dyDescent="0.2">
      <c r="A213" s="2">
        <f t="shared" si="3"/>
        <v>212</v>
      </c>
      <c r="B213" s="3" t="s">
        <v>250</v>
      </c>
      <c r="C213" s="3" t="s">
        <v>5</v>
      </c>
      <c r="D213" s="3" t="s">
        <v>251</v>
      </c>
    </row>
    <row r="214" spans="1:4" x14ac:dyDescent="0.2">
      <c r="A214" s="2">
        <f t="shared" si="3"/>
        <v>213</v>
      </c>
      <c r="B214" s="3" t="s">
        <v>856</v>
      </c>
      <c r="C214" s="3" t="s">
        <v>5</v>
      </c>
      <c r="D214" s="3" t="s">
        <v>857</v>
      </c>
    </row>
    <row r="215" spans="1:4" x14ac:dyDescent="0.2">
      <c r="A215" s="2">
        <f t="shared" si="3"/>
        <v>214</v>
      </c>
      <c r="B215" s="3" t="s">
        <v>398</v>
      </c>
      <c r="C215" s="3" t="s">
        <v>5</v>
      </c>
      <c r="D215" s="3" t="s">
        <v>399</v>
      </c>
    </row>
    <row r="216" spans="1:4" x14ac:dyDescent="0.2">
      <c r="A216" s="2">
        <f t="shared" si="3"/>
        <v>215</v>
      </c>
      <c r="B216" s="3" t="s">
        <v>346</v>
      </c>
      <c r="C216" s="3" t="s">
        <v>5</v>
      </c>
      <c r="D216" s="3" t="s">
        <v>347</v>
      </c>
    </row>
    <row r="217" spans="1:4" x14ac:dyDescent="0.2">
      <c r="A217" s="2">
        <f t="shared" si="3"/>
        <v>216</v>
      </c>
      <c r="B217" s="3" t="s">
        <v>430</v>
      </c>
      <c r="C217" s="3" t="s">
        <v>5</v>
      </c>
      <c r="D217" s="3" t="s">
        <v>431</v>
      </c>
    </row>
    <row r="218" spans="1:4" x14ac:dyDescent="0.2">
      <c r="A218" s="2">
        <f t="shared" si="3"/>
        <v>217</v>
      </c>
      <c r="B218" s="3" t="s">
        <v>494</v>
      </c>
      <c r="C218" s="3" t="s">
        <v>5</v>
      </c>
      <c r="D218" s="3" t="s">
        <v>495</v>
      </c>
    </row>
    <row r="219" spans="1:4" x14ac:dyDescent="0.2">
      <c r="A219" s="2">
        <f t="shared" si="3"/>
        <v>218</v>
      </c>
      <c r="B219" s="3" t="s">
        <v>446</v>
      </c>
      <c r="C219" s="3" t="s">
        <v>5</v>
      </c>
      <c r="D219" s="3" t="s">
        <v>447</v>
      </c>
    </row>
    <row r="220" spans="1:4" x14ac:dyDescent="0.2">
      <c r="A220" s="2">
        <f t="shared" si="3"/>
        <v>219</v>
      </c>
      <c r="B220" s="3" t="s">
        <v>444</v>
      </c>
      <c r="C220" s="3" t="s">
        <v>5</v>
      </c>
      <c r="D220" s="3" t="s">
        <v>445</v>
      </c>
    </row>
    <row r="221" spans="1:4" x14ac:dyDescent="0.2">
      <c r="A221" s="2">
        <f t="shared" si="3"/>
        <v>220</v>
      </c>
      <c r="B221" s="3" t="s">
        <v>436</v>
      </c>
      <c r="C221" s="3" t="s">
        <v>5</v>
      </c>
      <c r="D221" s="3" t="s">
        <v>437</v>
      </c>
    </row>
    <row r="222" spans="1:4" x14ac:dyDescent="0.2">
      <c r="A222" s="2">
        <f t="shared" si="3"/>
        <v>221</v>
      </c>
      <c r="B222" s="3" t="s">
        <v>260</v>
      </c>
      <c r="C222" s="3" t="s">
        <v>5</v>
      </c>
      <c r="D222" s="3" t="s">
        <v>261</v>
      </c>
    </row>
    <row r="223" spans="1:4" x14ac:dyDescent="0.2">
      <c r="A223" s="2">
        <f t="shared" si="3"/>
        <v>222</v>
      </c>
      <c r="B223" s="3" t="s">
        <v>448</v>
      </c>
      <c r="C223" s="3" t="s">
        <v>5</v>
      </c>
      <c r="D223" s="3" t="s">
        <v>449</v>
      </c>
    </row>
    <row r="224" spans="1:4" x14ac:dyDescent="0.2">
      <c r="A224" s="2">
        <f t="shared" si="3"/>
        <v>223</v>
      </c>
      <c r="B224" s="3" t="s">
        <v>286</v>
      </c>
      <c r="C224" s="3" t="s">
        <v>5</v>
      </c>
      <c r="D224" s="3" t="s">
        <v>287</v>
      </c>
    </row>
    <row r="225" spans="1:4" x14ac:dyDescent="0.2">
      <c r="A225" s="2">
        <f t="shared" si="3"/>
        <v>224</v>
      </c>
      <c r="B225" s="3" t="s">
        <v>420</v>
      </c>
      <c r="C225" s="3" t="s">
        <v>5</v>
      </c>
      <c r="D225" s="3" t="s">
        <v>421</v>
      </c>
    </row>
    <row r="226" spans="1:4" x14ac:dyDescent="0.2">
      <c r="A226" s="2">
        <f t="shared" si="3"/>
        <v>225</v>
      </c>
      <c r="B226" s="3" t="s">
        <v>442</v>
      </c>
      <c r="C226" s="3" t="s">
        <v>5</v>
      </c>
      <c r="D226" s="3" t="s">
        <v>443</v>
      </c>
    </row>
    <row r="227" spans="1:4" x14ac:dyDescent="0.2">
      <c r="A227" s="2">
        <f t="shared" si="3"/>
        <v>226</v>
      </c>
      <c r="B227" s="3" t="s">
        <v>562</v>
      </c>
      <c r="C227" s="3" t="s">
        <v>5</v>
      </c>
      <c r="D227" s="3" t="s">
        <v>563</v>
      </c>
    </row>
    <row r="228" spans="1:4" x14ac:dyDescent="0.2">
      <c r="A228" s="2">
        <f t="shared" si="3"/>
        <v>227</v>
      </c>
      <c r="B228" s="3" t="s">
        <v>15</v>
      </c>
      <c r="C228" s="3" t="s">
        <v>5</v>
      </c>
      <c r="D228" s="3" t="s">
        <v>16</v>
      </c>
    </row>
    <row r="229" spans="1:4" x14ac:dyDescent="0.2">
      <c r="A229" s="2">
        <f t="shared" si="3"/>
        <v>228</v>
      </c>
      <c r="B229" s="3" t="s">
        <v>496</v>
      </c>
      <c r="C229" s="3" t="s">
        <v>5</v>
      </c>
      <c r="D229" s="3" t="s">
        <v>497</v>
      </c>
    </row>
    <row r="230" spans="1:4" x14ac:dyDescent="0.2">
      <c r="A230" s="2">
        <f t="shared" si="3"/>
        <v>229</v>
      </c>
      <c r="B230" s="3" t="s">
        <v>522</v>
      </c>
      <c r="C230" s="3" t="s">
        <v>5</v>
      </c>
      <c r="D230" s="3" t="s">
        <v>523</v>
      </c>
    </row>
    <row r="231" spans="1:4" x14ac:dyDescent="0.2">
      <c r="A231" s="2">
        <f t="shared" si="3"/>
        <v>230</v>
      </c>
      <c r="B231" s="3" t="s">
        <v>356</v>
      </c>
      <c r="C231" s="3" t="s">
        <v>5</v>
      </c>
      <c r="D231" s="3" t="s">
        <v>357</v>
      </c>
    </row>
    <row r="232" spans="1:4" x14ac:dyDescent="0.2">
      <c r="A232" s="2">
        <f t="shared" si="3"/>
        <v>231</v>
      </c>
      <c r="B232" s="3" t="s">
        <v>628</v>
      </c>
      <c r="C232" s="3" t="s">
        <v>5</v>
      </c>
      <c r="D232" s="3" t="s">
        <v>251</v>
      </c>
    </row>
    <row r="233" spans="1:4" x14ac:dyDescent="0.2">
      <c r="A233" s="2">
        <f t="shared" si="3"/>
        <v>232</v>
      </c>
      <c r="B233" s="3" t="s">
        <v>628</v>
      </c>
      <c r="C233" s="3" t="s">
        <v>5</v>
      </c>
      <c r="D233" s="3" t="s">
        <v>251</v>
      </c>
    </row>
    <row r="234" spans="1:4" x14ac:dyDescent="0.2">
      <c r="A234" s="2">
        <f t="shared" si="3"/>
        <v>233</v>
      </c>
      <c r="B234" s="3" t="s">
        <v>330</v>
      </c>
      <c r="C234" s="3" t="s">
        <v>5</v>
      </c>
      <c r="D234" s="3" t="s">
        <v>331</v>
      </c>
    </row>
    <row r="235" spans="1:4" x14ac:dyDescent="0.2">
      <c r="A235" s="2">
        <f t="shared" si="3"/>
        <v>234</v>
      </c>
      <c r="B235" s="3" t="s">
        <v>352</v>
      </c>
      <c r="C235" s="3" t="s">
        <v>5</v>
      </c>
      <c r="D235" s="3" t="s">
        <v>353</v>
      </c>
    </row>
    <row r="236" spans="1:4" x14ac:dyDescent="0.2">
      <c r="A236" s="2">
        <f t="shared" si="3"/>
        <v>235</v>
      </c>
      <c r="B236" s="3" t="s">
        <v>268</v>
      </c>
      <c r="C236" s="3" t="s">
        <v>5</v>
      </c>
      <c r="D236" s="3" t="s">
        <v>269</v>
      </c>
    </row>
    <row r="237" spans="1:4" x14ac:dyDescent="0.2">
      <c r="A237" s="2">
        <f t="shared" si="3"/>
        <v>236</v>
      </c>
      <c r="B237" s="3" t="s">
        <v>592</v>
      </c>
      <c r="C237" s="3" t="s">
        <v>5</v>
      </c>
      <c r="D237" s="3" t="s">
        <v>593</v>
      </c>
    </row>
    <row r="238" spans="1:4" x14ac:dyDescent="0.2">
      <c r="A238" s="2">
        <f t="shared" si="3"/>
        <v>237</v>
      </c>
      <c r="B238" s="3" t="s">
        <v>592</v>
      </c>
      <c r="C238" s="3" t="s">
        <v>5</v>
      </c>
      <c r="D238" s="3" t="s">
        <v>593</v>
      </c>
    </row>
    <row r="239" spans="1:4" x14ac:dyDescent="0.2">
      <c r="A239" s="2">
        <f t="shared" si="3"/>
        <v>238</v>
      </c>
      <c r="B239" s="3" t="s">
        <v>340</v>
      </c>
      <c r="C239" s="3" t="s">
        <v>5</v>
      </c>
      <c r="D239" s="3" t="s">
        <v>341</v>
      </c>
    </row>
    <row r="240" spans="1:4" x14ac:dyDescent="0.2">
      <c r="A240" s="2">
        <f t="shared" si="3"/>
        <v>239</v>
      </c>
      <c r="B240" s="3" t="s">
        <v>340</v>
      </c>
      <c r="C240" s="3" t="s">
        <v>5</v>
      </c>
      <c r="D240" s="3" t="s">
        <v>341</v>
      </c>
    </row>
    <row r="241" spans="1:4" x14ac:dyDescent="0.2">
      <c r="A241" s="2">
        <f t="shared" si="3"/>
        <v>240</v>
      </c>
      <c r="B241" s="3" t="s">
        <v>660</v>
      </c>
      <c r="C241" s="3" t="s">
        <v>5</v>
      </c>
      <c r="D241" s="3" t="s">
        <v>661</v>
      </c>
    </row>
    <row r="242" spans="1:4" x14ac:dyDescent="0.2">
      <c r="A242" s="2">
        <f t="shared" si="3"/>
        <v>241</v>
      </c>
      <c r="B242" s="3" t="s">
        <v>842</v>
      </c>
      <c r="C242" s="3" t="s">
        <v>5</v>
      </c>
      <c r="D242" s="3" t="s">
        <v>843</v>
      </c>
    </row>
    <row r="243" spans="1:4" x14ac:dyDescent="0.2">
      <c r="A243" s="2">
        <f t="shared" si="3"/>
        <v>242</v>
      </c>
      <c r="B243" s="3" t="s">
        <v>348</v>
      </c>
      <c r="C243" s="3" t="s">
        <v>5</v>
      </c>
      <c r="D243" s="3" t="s">
        <v>349</v>
      </c>
    </row>
    <row r="244" spans="1:4" x14ac:dyDescent="0.2">
      <c r="A244" s="2">
        <f t="shared" si="3"/>
        <v>243</v>
      </c>
      <c r="B244" s="3" t="s">
        <v>508</v>
      </c>
      <c r="C244" s="3" t="s">
        <v>5</v>
      </c>
      <c r="D244" s="3" t="s">
        <v>509</v>
      </c>
    </row>
    <row r="245" spans="1:4" x14ac:dyDescent="0.2">
      <c r="A245" s="2">
        <f t="shared" si="3"/>
        <v>244</v>
      </c>
      <c r="B245" s="3" t="s">
        <v>648</v>
      </c>
      <c r="C245" s="3" t="s">
        <v>5</v>
      </c>
      <c r="D245" s="3" t="s">
        <v>649</v>
      </c>
    </row>
    <row r="246" spans="1:4" x14ac:dyDescent="0.2">
      <c r="A246" s="2">
        <f t="shared" si="3"/>
        <v>245</v>
      </c>
      <c r="B246" s="3" t="s">
        <v>648</v>
      </c>
      <c r="C246" s="3" t="s">
        <v>5</v>
      </c>
      <c r="D246" s="3" t="s">
        <v>649</v>
      </c>
    </row>
    <row r="247" spans="1:4" x14ac:dyDescent="0.2">
      <c r="A247" s="2">
        <f t="shared" si="3"/>
        <v>246</v>
      </c>
      <c r="B247" s="3" t="s">
        <v>344</v>
      </c>
      <c r="C247" s="3" t="s">
        <v>5</v>
      </c>
      <c r="D247" s="3" t="s">
        <v>345</v>
      </c>
    </row>
    <row r="248" spans="1:4" x14ac:dyDescent="0.2">
      <c r="A248" s="2">
        <f t="shared" si="3"/>
        <v>247</v>
      </c>
      <c r="B248" s="3" t="s">
        <v>274</v>
      </c>
      <c r="C248" s="3" t="s">
        <v>5</v>
      </c>
      <c r="D248" s="3" t="s">
        <v>275</v>
      </c>
    </row>
    <row r="249" spans="1:4" x14ac:dyDescent="0.2">
      <c r="A249" s="2">
        <f t="shared" si="3"/>
        <v>248</v>
      </c>
      <c r="B249" s="3" t="s">
        <v>252</v>
      </c>
      <c r="C249" s="3" t="s">
        <v>5</v>
      </c>
      <c r="D249" s="3" t="s">
        <v>253</v>
      </c>
    </row>
    <row r="250" spans="1:4" x14ac:dyDescent="0.2">
      <c r="A250" s="2">
        <f t="shared" si="3"/>
        <v>249</v>
      </c>
      <c r="B250" s="3" t="s">
        <v>532</v>
      </c>
      <c r="C250" s="3" t="s">
        <v>5</v>
      </c>
      <c r="D250" s="3" t="s">
        <v>533</v>
      </c>
    </row>
    <row r="251" spans="1:4" x14ac:dyDescent="0.2">
      <c r="A251" s="2">
        <f t="shared" si="3"/>
        <v>250</v>
      </c>
      <c r="B251" s="3" t="s">
        <v>488</v>
      </c>
      <c r="C251" s="3" t="s">
        <v>5</v>
      </c>
      <c r="D251" s="3" t="s">
        <v>489</v>
      </c>
    </row>
    <row r="252" spans="1:4" x14ac:dyDescent="0.2">
      <c r="A252" s="2">
        <f t="shared" si="3"/>
        <v>251</v>
      </c>
      <c r="B252" s="3" t="s">
        <v>664</v>
      </c>
      <c r="C252" s="3" t="s">
        <v>5</v>
      </c>
      <c r="D252" s="3" t="s">
        <v>665</v>
      </c>
    </row>
    <row r="253" spans="1:4" x14ac:dyDescent="0.2">
      <c r="A253" s="2">
        <f t="shared" si="3"/>
        <v>252</v>
      </c>
      <c r="B253" s="3" t="s">
        <v>632</v>
      </c>
      <c r="C253" s="3" t="s">
        <v>5</v>
      </c>
      <c r="D253" s="3" t="s">
        <v>253</v>
      </c>
    </row>
    <row r="254" spans="1:4" x14ac:dyDescent="0.2">
      <c r="A254" s="2">
        <f t="shared" si="3"/>
        <v>253</v>
      </c>
      <c r="B254" s="3" t="s">
        <v>632</v>
      </c>
      <c r="C254" s="3" t="s">
        <v>5</v>
      </c>
      <c r="D254" s="3" t="s">
        <v>253</v>
      </c>
    </row>
    <row r="255" spans="1:4" x14ac:dyDescent="0.2">
      <c r="A255" s="2">
        <f t="shared" si="3"/>
        <v>254</v>
      </c>
      <c r="B255" s="3" t="s">
        <v>392</v>
      </c>
      <c r="C255" s="3" t="s">
        <v>5</v>
      </c>
      <c r="D255" s="3" t="s">
        <v>393</v>
      </c>
    </row>
    <row r="256" spans="1:4" x14ac:dyDescent="0.2">
      <c r="A256" s="2">
        <f t="shared" si="3"/>
        <v>255</v>
      </c>
      <c r="B256" s="3" t="s">
        <v>392</v>
      </c>
      <c r="C256" s="3" t="s">
        <v>5</v>
      </c>
      <c r="D256" s="3" t="s">
        <v>393</v>
      </c>
    </row>
    <row r="257" spans="1:4" x14ac:dyDescent="0.2">
      <c r="A257" s="2">
        <f t="shared" si="3"/>
        <v>256</v>
      </c>
      <c r="B257" s="3" t="s">
        <v>322</v>
      </c>
      <c r="C257" s="3" t="s">
        <v>5</v>
      </c>
      <c r="D257" s="3" t="s">
        <v>323</v>
      </c>
    </row>
    <row r="258" spans="1:4" x14ac:dyDescent="0.2">
      <c r="A258" s="2">
        <f t="shared" ref="A258:A321" si="4">ROW(A257)</f>
        <v>257</v>
      </c>
      <c r="B258" s="3" t="s">
        <v>324</v>
      </c>
      <c r="C258" s="3" t="s">
        <v>5</v>
      </c>
      <c r="D258" s="3" t="s">
        <v>325</v>
      </c>
    </row>
    <row r="259" spans="1:4" x14ac:dyDescent="0.2">
      <c r="A259" s="2">
        <f t="shared" si="4"/>
        <v>258</v>
      </c>
      <c r="B259" s="3" t="s">
        <v>629</v>
      </c>
      <c r="C259" s="3" t="s">
        <v>5</v>
      </c>
      <c r="D259" s="3" t="s">
        <v>253</v>
      </c>
    </row>
    <row r="260" spans="1:4" x14ac:dyDescent="0.2">
      <c r="A260" s="2">
        <f t="shared" si="4"/>
        <v>259</v>
      </c>
      <c r="B260" s="3" t="s">
        <v>629</v>
      </c>
      <c r="C260" s="3" t="s">
        <v>5</v>
      </c>
      <c r="D260" s="3" t="s">
        <v>253</v>
      </c>
    </row>
    <row r="261" spans="1:4" x14ac:dyDescent="0.2">
      <c r="A261" s="2">
        <f t="shared" si="4"/>
        <v>260</v>
      </c>
      <c r="B261" s="3" t="s">
        <v>544</v>
      </c>
      <c r="C261" s="3" t="s">
        <v>5</v>
      </c>
      <c r="D261" s="3" t="s">
        <v>545</v>
      </c>
    </row>
    <row r="262" spans="1:4" x14ac:dyDescent="0.2">
      <c r="A262" s="2">
        <f t="shared" si="4"/>
        <v>261</v>
      </c>
      <c r="B262" s="3" t="s">
        <v>492</v>
      </c>
      <c r="C262" s="3" t="s">
        <v>5</v>
      </c>
      <c r="D262" s="3" t="s">
        <v>493</v>
      </c>
    </row>
    <row r="263" spans="1:4" x14ac:dyDescent="0.2">
      <c r="A263" s="2">
        <f t="shared" si="4"/>
        <v>262</v>
      </c>
      <c r="B263" s="3" t="s">
        <v>314</v>
      </c>
      <c r="C263" s="3" t="s">
        <v>5</v>
      </c>
      <c r="D263" s="3" t="s">
        <v>315</v>
      </c>
    </row>
    <row r="264" spans="1:4" x14ac:dyDescent="0.2">
      <c r="A264" s="2">
        <f t="shared" si="4"/>
        <v>263</v>
      </c>
      <c r="B264" s="3" t="s">
        <v>310</v>
      </c>
      <c r="C264" s="3" t="s">
        <v>5</v>
      </c>
      <c r="D264" s="3" t="s">
        <v>311</v>
      </c>
    </row>
    <row r="265" spans="1:4" x14ac:dyDescent="0.2">
      <c r="A265" s="2">
        <f t="shared" si="4"/>
        <v>264</v>
      </c>
      <c r="B265" s="3" t="s">
        <v>259</v>
      </c>
      <c r="C265" s="3" t="s">
        <v>5</v>
      </c>
      <c r="D265" s="3" t="s">
        <v>251</v>
      </c>
    </row>
    <row r="266" spans="1:4" x14ac:dyDescent="0.2">
      <c r="A266" s="2">
        <f t="shared" si="4"/>
        <v>265</v>
      </c>
      <c r="B266" s="3" t="s">
        <v>48</v>
      </c>
      <c r="C266" s="3" t="s">
        <v>5</v>
      </c>
      <c r="D266" s="3" t="s">
        <v>49</v>
      </c>
    </row>
    <row r="267" spans="1:4" x14ac:dyDescent="0.2">
      <c r="A267" s="2">
        <f t="shared" si="4"/>
        <v>266</v>
      </c>
      <c r="B267" s="3" t="s">
        <v>404</v>
      </c>
      <c r="C267" s="3" t="s">
        <v>5</v>
      </c>
      <c r="D267" s="3" t="s">
        <v>405</v>
      </c>
    </row>
    <row r="268" spans="1:4" x14ac:dyDescent="0.2">
      <c r="A268" s="2">
        <f t="shared" si="4"/>
        <v>267</v>
      </c>
      <c r="B268" s="3" t="s">
        <v>388</v>
      </c>
      <c r="C268" s="3" t="s">
        <v>5</v>
      </c>
      <c r="D268" s="3" t="s">
        <v>389</v>
      </c>
    </row>
    <row r="269" spans="1:4" x14ac:dyDescent="0.2">
      <c r="A269" s="2">
        <f t="shared" si="4"/>
        <v>268</v>
      </c>
      <c r="B269" s="3" t="s">
        <v>462</v>
      </c>
      <c r="C269" s="3" t="s">
        <v>5</v>
      </c>
      <c r="D269" s="3" t="s">
        <v>463</v>
      </c>
    </row>
    <row r="270" spans="1:4" x14ac:dyDescent="0.2">
      <c r="A270" s="2">
        <f t="shared" si="4"/>
        <v>269</v>
      </c>
      <c r="B270" s="3" t="s">
        <v>510</v>
      </c>
      <c r="C270" s="3" t="s">
        <v>5</v>
      </c>
      <c r="D270" s="3" t="s">
        <v>511</v>
      </c>
    </row>
    <row r="271" spans="1:4" x14ac:dyDescent="0.2">
      <c r="A271" s="2">
        <f t="shared" si="4"/>
        <v>270</v>
      </c>
      <c r="B271" s="3" t="s">
        <v>506</v>
      </c>
      <c r="C271" s="3" t="s">
        <v>5</v>
      </c>
      <c r="D271" s="3" t="s">
        <v>507</v>
      </c>
    </row>
    <row r="272" spans="1:4" x14ac:dyDescent="0.2">
      <c r="A272" s="2">
        <f t="shared" si="4"/>
        <v>271</v>
      </c>
      <c r="B272" s="3" t="s">
        <v>502</v>
      </c>
      <c r="C272" s="3" t="s">
        <v>5</v>
      </c>
      <c r="D272" s="3" t="s">
        <v>503</v>
      </c>
    </row>
    <row r="273" spans="1:4" x14ac:dyDescent="0.2">
      <c r="A273" s="2">
        <f t="shared" si="4"/>
        <v>272</v>
      </c>
      <c r="B273" s="3" t="s">
        <v>245</v>
      </c>
      <c r="C273" s="3" t="s">
        <v>5</v>
      </c>
      <c r="D273" s="3" t="s">
        <v>246</v>
      </c>
    </row>
    <row r="274" spans="1:4" x14ac:dyDescent="0.2">
      <c r="A274" s="2">
        <f t="shared" si="4"/>
        <v>273</v>
      </c>
      <c r="B274" s="3" t="s">
        <v>434</v>
      </c>
      <c r="C274" s="3" t="s">
        <v>5</v>
      </c>
      <c r="D274" s="3" t="s">
        <v>435</v>
      </c>
    </row>
    <row r="275" spans="1:4" x14ac:dyDescent="0.2">
      <c r="A275" s="2">
        <f t="shared" si="4"/>
        <v>274</v>
      </c>
      <c r="B275" s="3" t="s">
        <v>266</v>
      </c>
      <c r="C275" s="3" t="s">
        <v>5</v>
      </c>
      <c r="D275" s="3" t="s">
        <v>267</v>
      </c>
    </row>
    <row r="276" spans="1:4" x14ac:dyDescent="0.2">
      <c r="A276" s="2">
        <f t="shared" si="4"/>
        <v>275</v>
      </c>
      <c r="B276" s="3" t="s">
        <v>656</v>
      </c>
      <c r="C276" s="3" t="s">
        <v>5</v>
      </c>
      <c r="D276" s="3" t="s">
        <v>253</v>
      </c>
    </row>
    <row r="277" spans="1:4" x14ac:dyDescent="0.2">
      <c r="A277" s="2">
        <f t="shared" si="4"/>
        <v>276</v>
      </c>
      <c r="B277" s="3" t="s">
        <v>40</v>
      </c>
      <c r="C277" s="3" t="s">
        <v>5</v>
      </c>
      <c r="D277" s="3" t="s">
        <v>41</v>
      </c>
    </row>
    <row r="278" spans="1:4" x14ac:dyDescent="0.2">
      <c r="A278" s="2">
        <f t="shared" si="4"/>
        <v>277</v>
      </c>
      <c r="B278" s="3" t="s">
        <v>452</v>
      </c>
      <c r="C278" s="3" t="s">
        <v>5</v>
      </c>
      <c r="D278" s="3" t="s">
        <v>453</v>
      </c>
    </row>
    <row r="279" spans="1:4" x14ac:dyDescent="0.2">
      <c r="A279" s="2">
        <f t="shared" si="4"/>
        <v>278</v>
      </c>
      <c r="B279" s="3" t="s">
        <v>450</v>
      </c>
      <c r="C279" s="3" t="s">
        <v>5</v>
      </c>
      <c r="D279" s="3" t="s">
        <v>451</v>
      </c>
    </row>
    <row r="280" spans="1:4" x14ac:dyDescent="0.2">
      <c r="A280" s="2">
        <f t="shared" si="4"/>
        <v>279</v>
      </c>
      <c r="B280" s="3" t="s">
        <v>570</v>
      </c>
      <c r="C280" s="3" t="s">
        <v>5</v>
      </c>
      <c r="D280" s="3" t="s">
        <v>571</v>
      </c>
    </row>
    <row r="281" spans="1:4" x14ac:dyDescent="0.2">
      <c r="A281" s="2">
        <f t="shared" si="4"/>
        <v>280</v>
      </c>
      <c r="B281" s="3" t="s">
        <v>570</v>
      </c>
      <c r="C281" s="3" t="s">
        <v>5</v>
      </c>
      <c r="D281" s="3" t="s">
        <v>571</v>
      </c>
    </row>
    <row r="282" spans="1:4" x14ac:dyDescent="0.2">
      <c r="A282" s="2">
        <f t="shared" si="4"/>
        <v>281</v>
      </c>
      <c r="B282" s="3" t="s">
        <v>17</v>
      </c>
      <c r="C282" s="3" t="s">
        <v>5</v>
      </c>
      <c r="D282" s="3" t="s">
        <v>18</v>
      </c>
    </row>
    <row r="283" spans="1:4" x14ac:dyDescent="0.2">
      <c r="A283" s="2">
        <f t="shared" si="4"/>
        <v>282</v>
      </c>
      <c r="B283" s="3" t="s">
        <v>647</v>
      </c>
      <c r="C283" s="3" t="s">
        <v>5</v>
      </c>
      <c r="D283" s="3" t="s">
        <v>253</v>
      </c>
    </row>
    <row r="284" spans="1:4" x14ac:dyDescent="0.2">
      <c r="A284" s="2">
        <f t="shared" si="4"/>
        <v>283</v>
      </c>
      <c r="B284" s="3" t="s">
        <v>647</v>
      </c>
      <c r="C284" s="3" t="s">
        <v>5</v>
      </c>
      <c r="D284" s="3" t="s">
        <v>253</v>
      </c>
    </row>
    <row r="285" spans="1:4" x14ac:dyDescent="0.2">
      <c r="A285" s="2">
        <f t="shared" si="4"/>
        <v>284</v>
      </c>
      <c r="B285" s="3" t="s">
        <v>620</v>
      </c>
      <c r="C285" s="3" t="s">
        <v>5</v>
      </c>
      <c r="D285" s="3" t="s">
        <v>621</v>
      </c>
    </row>
    <row r="286" spans="1:4" x14ac:dyDescent="0.2">
      <c r="A286" s="2">
        <f t="shared" si="4"/>
        <v>285</v>
      </c>
      <c r="B286" s="3" t="s">
        <v>620</v>
      </c>
      <c r="C286" s="3" t="s">
        <v>5</v>
      </c>
      <c r="D286" s="3" t="s">
        <v>621</v>
      </c>
    </row>
    <row r="287" spans="1:4" x14ac:dyDescent="0.2">
      <c r="A287" s="2">
        <f t="shared" si="4"/>
        <v>286</v>
      </c>
      <c r="B287" s="3" t="s">
        <v>254</v>
      </c>
      <c r="C287" s="3" t="s">
        <v>5</v>
      </c>
      <c r="D287" s="3" t="s">
        <v>253</v>
      </c>
    </row>
    <row r="288" spans="1:4" x14ac:dyDescent="0.2">
      <c r="A288" s="2">
        <f t="shared" si="4"/>
        <v>287</v>
      </c>
      <c r="B288" s="3" t="s">
        <v>631</v>
      </c>
      <c r="C288" s="3" t="s">
        <v>5</v>
      </c>
      <c r="D288" s="3" t="s">
        <v>253</v>
      </c>
    </row>
    <row r="289" spans="1:4" x14ac:dyDescent="0.2">
      <c r="A289" s="2">
        <f t="shared" si="4"/>
        <v>288</v>
      </c>
      <c r="B289" s="3" t="s">
        <v>631</v>
      </c>
      <c r="C289" s="3" t="s">
        <v>5</v>
      </c>
      <c r="D289" s="3" t="s">
        <v>253</v>
      </c>
    </row>
    <row r="290" spans="1:4" x14ac:dyDescent="0.2">
      <c r="A290" s="2">
        <f t="shared" si="4"/>
        <v>289</v>
      </c>
      <c r="B290" s="3" t="s">
        <v>542</v>
      </c>
      <c r="C290" s="3" t="s">
        <v>5</v>
      </c>
      <c r="D290" s="3" t="s">
        <v>543</v>
      </c>
    </row>
    <row r="291" spans="1:4" x14ac:dyDescent="0.2">
      <c r="A291" s="2">
        <f t="shared" si="4"/>
        <v>290</v>
      </c>
      <c r="B291" s="3" t="s">
        <v>622</v>
      </c>
      <c r="C291" s="3" t="s">
        <v>5</v>
      </c>
      <c r="D291" s="3" t="s">
        <v>623</v>
      </c>
    </row>
    <row r="292" spans="1:4" x14ac:dyDescent="0.2">
      <c r="A292" s="2">
        <f t="shared" si="4"/>
        <v>291</v>
      </c>
      <c r="B292" s="3" t="s">
        <v>622</v>
      </c>
      <c r="C292" s="3" t="s">
        <v>5</v>
      </c>
      <c r="D292" s="3" t="s">
        <v>623</v>
      </c>
    </row>
    <row r="293" spans="1:4" x14ac:dyDescent="0.2">
      <c r="A293" s="2">
        <f t="shared" si="4"/>
        <v>292</v>
      </c>
      <c r="B293" s="3" t="s">
        <v>816</v>
      </c>
      <c r="C293" s="3" t="s">
        <v>5</v>
      </c>
      <c r="D293" s="3" t="s">
        <v>253</v>
      </c>
    </row>
    <row r="294" spans="1:4" x14ac:dyDescent="0.2">
      <c r="A294" s="2">
        <f t="shared" si="4"/>
        <v>293</v>
      </c>
      <c r="B294" s="3" t="s">
        <v>618</v>
      </c>
      <c r="C294" s="3" t="s">
        <v>5</v>
      </c>
      <c r="D294" s="3" t="s">
        <v>619</v>
      </c>
    </row>
    <row r="295" spans="1:4" x14ac:dyDescent="0.2">
      <c r="A295" s="2">
        <f t="shared" si="4"/>
        <v>294</v>
      </c>
      <c r="B295" s="3" t="s">
        <v>618</v>
      </c>
      <c r="C295" s="3" t="s">
        <v>5</v>
      </c>
      <c r="D295" s="3" t="s">
        <v>619</v>
      </c>
    </row>
    <row r="296" spans="1:4" x14ac:dyDescent="0.2">
      <c r="A296" s="2">
        <f t="shared" si="4"/>
        <v>295</v>
      </c>
      <c r="B296" s="3" t="s">
        <v>257</v>
      </c>
      <c r="C296" s="3" t="s">
        <v>5</v>
      </c>
      <c r="D296" s="3" t="s">
        <v>253</v>
      </c>
    </row>
    <row r="297" spans="1:4" x14ac:dyDescent="0.2">
      <c r="A297" s="2">
        <f t="shared" si="4"/>
        <v>296</v>
      </c>
      <c r="B297" s="3" t="s">
        <v>691</v>
      </c>
      <c r="C297" s="3" t="s">
        <v>5</v>
      </c>
      <c r="D297" s="3" t="s">
        <v>692</v>
      </c>
    </row>
    <row r="298" spans="1:4" x14ac:dyDescent="0.2">
      <c r="A298" s="2">
        <f t="shared" si="4"/>
        <v>297</v>
      </c>
      <c r="B298" s="3" t="s">
        <v>203</v>
      </c>
      <c r="C298" s="3" t="s">
        <v>5</v>
      </c>
      <c r="D298" s="3" t="s">
        <v>204</v>
      </c>
    </row>
    <row r="299" spans="1:4" x14ac:dyDescent="0.2">
      <c r="A299" s="2">
        <f t="shared" si="4"/>
        <v>298</v>
      </c>
      <c r="B299" s="3" t="s">
        <v>213</v>
      </c>
      <c r="C299" s="3" t="s">
        <v>5</v>
      </c>
      <c r="D299" s="3" t="s">
        <v>214</v>
      </c>
    </row>
    <row r="300" spans="1:4" x14ac:dyDescent="0.2">
      <c r="A300" s="2">
        <f t="shared" si="4"/>
        <v>299</v>
      </c>
      <c r="B300" s="3" t="s">
        <v>583</v>
      </c>
      <c r="C300" s="3" t="s">
        <v>5</v>
      </c>
      <c r="D300" s="3" t="s">
        <v>179</v>
      </c>
    </row>
    <row r="301" spans="1:4" x14ac:dyDescent="0.2">
      <c r="A301" s="2">
        <f t="shared" si="4"/>
        <v>300</v>
      </c>
      <c r="B301" s="3" t="s">
        <v>583</v>
      </c>
      <c r="C301" s="3" t="s">
        <v>5</v>
      </c>
      <c r="D301" s="3" t="s">
        <v>179</v>
      </c>
    </row>
    <row r="302" spans="1:4" x14ac:dyDescent="0.2">
      <c r="A302" s="2">
        <f t="shared" si="4"/>
        <v>301</v>
      </c>
      <c r="B302" s="3" t="s">
        <v>803</v>
      </c>
      <c r="C302" s="3" t="s">
        <v>5</v>
      </c>
      <c r="D302" s="3" t="s">
        <v>804</v>
      </c>
    </row>
    <row r="303" spans="1:4" x14ac:dyDescent="0.2">
      <c r="A303" s="2">
        <f t="shared" si="4"/>
        <v>302</v>
      </c>
      <c r="B303" s="3" t="s">
        <v>182</v>
      </c>
      <c r="C303" s="3" t="s">
        <v>5</v>
      </c>
      <c r="D303" s="3" t="s">
        <v>179</v>
      </c>
    </row>
    <row r="304" spans="1:4" x14ac:dyDescent="0.2">
      <c r="A304" s="2">
        <f t="shared" si="4"/>
        <v>303</v>
      </c>
      <c r="B304" s="3" t="s">
        <v>568</v>
      </c>
      <c r="C304" s="3" t="s">
        <v>5</v>
      </c>
      <c r="D304" s="3" t="s">
        <v>569</v>
      </c>
    </row>
    <row r="305" spans="1:4" x14ac:dyDescent="0.2">
      <c r="A305" s="2">
        <f t="shared" si="4"/>
        <v>304</v>
      </c>
      <c r="B305" s="3" t="s">
        <v>568</v>
      </c>
      <c r="C305" s="3" t="s">
        <v>5</v>
      </c>
      <c r="D305" s="3" t="s">
        <v>569</v>
      </c>
    </row>
    <row r="306" spans="1:4" x14ac:dyDescent="0.2">
      <c r="A306" s="2">
        <f t="shared" si="4"/>
        <v>305</v>
      </c>
      <c r="B306" s="3" t="s">
        <v>637</v>
      </c>
      <c r="C306" s="3" t="s">
        <v>5</v>
      </c>
      <c r="D306" s="3" t="s">
        <v>638</v>
      </c>
    </row>
    <row r="307" spans="1:4" x14ac:dyDescent="0.2">
      <c r="A307" s="2">
        <f t="shared" si="4"/>
        <v>306</v>
      </c>
      <c r="B307" s="3" t="s">
        <v>637</v>
      </c>
      <c r="C307" s="3" t="s">
        <v>5</v>
      </c>
      <c r="D307" s="3" t="s">
        <v>638</v>
      </c>
    </row>
    <row r="308" spans="1:4" x14ac:dyDescent="0.2">
      <c r="A308" s="2">
        <f t="shared" si="4"/>
        <v>307</v>
      </c>
      <c r="B308" s="3" t="s">
        <v>183</v>
      </c>
      <c r="C308" s="3" t="s">
        <v>5</v>
      </c>
      <c r="D308" s="3" t="s">
        <v>179</v>
      </c>
    </row>
    <row r="309" spans="1:4" x14ac:dyDescent="0.2">
      <c r="A309" s="2">
        <f t="shared" si="4"/>
        <v>308</v>
      </c>
      <c r="B309" s="3" t="s">
        <v>209</v>
      </c>
      <c r="C309" s="3" t="s">
        <v>5</v>
      </c>
      <c r="D309" s="3" t="s">
        <v>210</v>
      </c>
    </row>
    <row r="310" spans="1:4" x14ac:dyDescent="0.2">
      <c r="A310" s="2">
        <f t="shared" si="4"/>
        <v>309</v>
      </c>
      <c r="B310" s="3" t="s">
        <v>221</v>
      </c>
      <c r="C310" s="3" t="s">
        <v>5</v>
      </c>
      <c r="D310" s="3" t="s">
        <v>222</v>
      </c>
    </row>
    <row r="311" spans="1:4" x14ac:dyDescent="0.2">
      <c r="A311" s="2">
        <f t="shared" si="4"/>
        <v>310</v>
      </c>
      <c r="B311" s="3" t="s">
        <v>184</v>
      </c>
      <c r="C311" s="3" t="s">
        <v>5</v>
      </c>
      <c r="D311" s="3" t="s">
        <v>179</v>
      </c>
    </row>
    <row r="312" spans="1:4" x14ac:dyDescent="0.2">
      <c r="A312" s="2">
        <f t="shared" si="4"/>
        <v>311</v>
      </c>
      <c r="B312" s="3" t="s">
        <v>185</v>
      </c>
      <c r="C312" s="3" t="s">
        <v>5</v>
      </c>
      <c r="D312" s="3" t="s">
        <v>179</v>
      </c>
    </row>
    <row r="313" spans="1:4" x14ac:dyDescent="0.2">
      <c r="A313" s="2">
        <f t="shared" si="4"/>
        <v>312</v>
      </c>
      <c r="B313" s="3" t="s">
        <v>797</v>
      </c>
      <c r="C313" s="3" t="s">
        <v>5</v>
      </c>
      <c r="D313" s="3" t="s">
        <v>798</v>
      </c>
    </row>
    <row r="314" spans="1:4" x14ac:dyDescent="0.2">
      <c r="A314" s="2">
        <f t="shared" si="4"/>
        <v>313</v>
      </c>
      <c r="B314" s="3" t="s">
        <v>233</v>
      </c>
      <c r="C314" s="3" t="s">
        <v>5</v>
      </c>
      <c r="D314" s="3" t="s">
        <v>234</v>
      </c>
    </row>
    <row r="315" spans="1:4" x14ac:dyDescent="0.2">
      <c r="A315" s="2">
        <f t="shared" si="4"/>
        <v>314</v>
      </c>
      <c r="B315" s="3" t="s">
        <v>807</v>
      </c>
      <c r="C315" s="3" t="s">
        <v>5</v>
      </c>
      <c r="D315" s="3" t="s">
        <v>808</v>
      </c>
    </row>
    <row r="316" spans="1:4" x14ac:dyDescent="0.2">
      <c r="A316" s="2">
        <f t="shared" si="4"/>
        <v>315</v>
      </c>
      <c r="B316" s="3" t="s">
        <v>237</v>
      </c>
      <c r="C316" s="3" t="s">
        <v>5</v>
      </c>
      <c r="D316" s="3" t="s">
        <v>238</v>
      </c>
    </row>
    <row r="317" spans="1:4" x14ac:dyDescent="0.2">
      <c r="A317" s="2">
        <f t="shared" si="4"/>
        <v>316</v>
      </c>
      <c r="B317" s="3" t="s">
        <v>594</v>
      </c>
      <c r="C317" s="3" t="s">
        <v>5</v>
      </c>
      <c r="D317" s="3" t="s">
        <v>595</v>
      </c>
    </row>
    <row r="318" spans="1:4" x14ac:dyDescent="0.2">
      <c r="A318" s="2">
        <f t="shared" si="4"/>
        <v>317</v>
      </c>
      <c r="B318" s="3" t="s">
        <v>594</v>
      </c>
      <c r="C318" s="3" t="s">
        <v>5</v>
      </c>
      <c r="D318" s="3" t="s">
        <v>595</v>
      </c>
    </row>
    <row r="319" spans="1:4" x14ac:dyDescent="0.2">
      <c r="A319" s="2">
        <f t="shared" si="4"/>
        <v>318</v>
      </c>
      <c r="B319" s="3" t="s">
        <v>187</v>
      </c>
      <c r="C319" s="3" t="s">
        <v>5</v>
      </c>
      <c r="D319" s="3" t="s">
        <v>188</v>
      </c>
    </row>
    <row r="320" spans="1:4" x14ac:dyDescent="0.2">
      <c r="A320" s="2">
        <f t="shared" si="4"/>
        <v>319</v>
      </c>
      <c r="B320" s="3" t="s">
        <v>793</v>
      </c>
      <c r="C320" s="3" t="s">
        <v>5</v>
      </c>
      <c r="D320" s="3" t="s">
        <v>794</v>
      </c>
    </row>
    <row r="321" spans="1:4" x14ac:dyDescent="0.2">
      <c r="A321" s="2">
        <f t="shared" si="4"/>
        <v>320</v>
      </c>
      <c r="B321" s="3" t="s">
        <v>602</v>
      </c>
      <c r="C321" s="3" t="s">
        <v>5</v>
      </c>
      <c r="D321" s="3" t="s">
        <v>603</v>
      </c>
    </row>
    <row r="322" spans="1:4" x14ac:dyDescent="0.2">
      <c r="A322" s="2">
        <f t="shared" ref="A322:A385" si="5">ROW(A321)</f>
        <v>321</v>
      </c>
      <c r="B322" s="3" t="s">
        <v>602</v>
      </c>
      <c r="C322" s="3" t="s">
        <v>5</v>
      </c>
      <c r="D322" s="3" t="s">
        <v>603</v>
      </c>
    </row>
    <row r="323" spans="1:4" x14ac:dyDescent="0.2">
      <c r="A323" s="2">
        <f t="shared" si="5"/>
        <v>322</v>
      </c>
      <c r="B323" s="3" t="s">
        <v>189</v>
      </c>
      <c r="C323" s="3" t="s">
        <v>5</v>
      </c>
      <c r="D323" s="3" t="s">
        <v>190</v>
      </c>
    </row>
    <row r="324" spans="1:4" x14ac:dyDescent="0.2">
      <c r="A324" s="2">
        <f t="shared" si="5"/>
        <v>323</v>
      </c>
      <c r="B324" s="3" t="s">
        <v>635</v>
      </c>
      <c r="C324" s="3" t="s">
        <v>5</v>
      </c>
      <c r="D324" s="3" t="s">
        <v>636</v>
      </c>
    </row>
    <row r="325" spans="1:4" x14ac:dyDescent="0.2">
      <c r="A325" s="2">
        <f t="shared" si="5"/>
        <v>324</v>
      </c>
      <c r="B325" s="3" t="s">
        <v>635</v>
      </c>
      <c r="C325" s="3" t="s">
        <v>5</v>
      </c>
      <c r="D325" s="3" t="s">
        <v>636</v>
      </c>
    </row>
    <row r="326" spans="1:4" x14ac:dyDescent="0.2">
      <c r="A326" s="2">
        <f t="shared" si="5"/>
        <v>325</v>
      </c>
      <c r="B326" s="3" t="s">
        <v>572</v>
      </c>
      <c r="C326" s="3" t="s">
        <v>5</v>
      </c>
      <c r="D326" s="3" t="s">
        <v>573</v>
      </c>
    </row>
    <row r="327" spans="1:4" x14ac:dyDescent="0.2">
      <c r="A327" s="2">
        <f t="shared" si="5"/>
        <v>326</v>
      </c>
      <c r="B327" s="3" t="s">
        <v>572</v>
      </c>
      <c r="C327" s="3" t="s">
        <v>5</v>
      </c>
      <c r="D327" s="3" t="s">
        <v>573</v>
      </c>
    </row>
    <row r="328" spans="1:4" x14ac:dyDescent="0.2">
      <c r="A328" s="2">
        <f t="shared" si="5"/>
        <v>327</v>
      </c>
      <c r="B328" s="3" t="s">
        <v>608</v>
      </c>
      <c r="C328" s="3" t="s">
        <v>5</v>
      </c>
      <c r="D328" s="3" t="s">
        <v>609</v>
      </c>
    </row>
    <row r="329" spans="1:4" x14ac:dyDescent="0.2">
      <c r="A329" s="2">
        <f t="shared" si="5"/>
        <v>328</v>
      </c>
      <c r="B329" s="3" t="s">
        <v>608</v>
      </c>
      <c r="C329" s="3" t="s">
        <v>5</v>
      </c>
      <c r="D329" s="3" t="s">
        <v>609</v>
      </c>
    </row>
    <row r="330" spans="1:4" x14ac:dyDescent="0.2">
      <c r="A330" s="2">
        <f t="shared" si="5"/>
        <v>329</v>
      </c>
      <c r="B330" s="3" t="s">
        <v>785</v>
      </c>
      <c r="C330" s="3" t="s">
        <v>5</v>
      </c>
      <c r="D330" s="3" t="s">
        <v>786</v>
      </c>
    </row>
    <row r="331" spans="1:4" x14ac:dyDescent="0.2">
      <c r="A331" s="2">
        <f t="shared" si="5"/>
        <v>330</v>
      </c>
      <c r="B331" s="3" t="s">
        <v>191</v>
      </c>
      <c r="C331" s="3" t="s">
        <v>5</v>
      </c>
      <c r="D331" s="3" t="s">
        <v>192</v>
      </c>
    </row>
    <row r="332" spans="1:4" x14ac:dyDescent="0.2">
      <c r="A332" s="2">
        <f t="shared" si="5"/>
        <v>331</v>
      </c>
      <c r="B332" s="3" t="s">
        <v>795</v>
      </c>
      <c r="C332" s="3" t="s">
        <v>5</v>
      </c>
      <c r="D332" s="3" t="s">
        <v>796</v>
      </c>
    </row>
    <row r="333" spans="1:4" x14ac:dyDescent="0.2">
      <c r="A333" s="2">
        <f t="shared" si="5"/>
        <v>332</v>
      </c>
      <c r="B333" s="3" t="s">
        <v>606</v>
      </c>
      <c r="C333" s="3" t="s">
        <v>5</v>
      </c>
      <c r="D333" s="3" t="s">
        <v>607</v>
      </c>
    </row>
    <row r="334" spans="1:4" x14ac:dyDescent="0.2">
      <c r="A334" s="2">
        <f t="shared" si="5"/>
        <v>333</v>
      </c>
      <c r="B334" s="3" t="s">
        <v>606</v>
      </c>
      <c r="C334" s="3" t="s">
        <v>5</v>
      </c>
      <c r="D334" s="3" t="s">
        <v>607</v>
      </c>
    </row>
    <row r="335" spans="1:4" x14ac:dyDescent="0.2">
      <c r="A335" s="2">
        <f t="shared" si="5"/>
        <v>334</v>
      </c>
      <c r="B335" s="3" t="s">
        <v>809</v>
      </c>
      <c r="C335" s="3" t="s">
        <v>5</v>
      </c>
      <c r="D335" s="3" t="s">
        <v>810</v>
      </c>
    </row>
    <row r="336" spans="1:4" x14ac:dyDescent="0.2">
      <c r="A336" s="2">
        <f t="shared" si="5"/>
        <v>335</v>
      </c>
      <c r="B336" s="3" t="s">
        <v>791</v>
      </c>
      <c r="C336" s="3" t="s">
        <v>5</v>
      </c>
      <c r="D336" s="3" t="s">
        <v>792</v>
      </c>
    </row>
    <row r="337" spans="1:4" x14ac:dyDescent="0.2">
      <c r="A337" s="2">
        <f t="shared" si="5"/>
        <v>336</v>
      </c>
      <c r="B337" s="3" t="s">
        <v>193</v>
      </c>
      <c r="C337" s="3" t="s">
        <v>5</v>
      </c>
      <c r="D337" s="3" t="s">
        <v>194</v>
      </c>
    </row>
    <row r="338" spans="1:4" x14ac:dyDescent="0.2">
      <c r="A338" s="2">
        <f t="shared" si="5"/>
        <v>337</v>
      </c>
      <c r="B338" s="3" t="s">
        <v>241</v>
      </c>
      <c r="C338" s="3" t="s">
        <v>5</v>
      </c>
      <c r="D338" s="3" t="s">
        <v>242</v>
      </c>
    </row>
    <row r="339" spans="1:4" x14ac:dyDescent="0.2">
      <c r="A339" s="2">
        <f t="shared" si="5"/>
        <v>338</v>
      </c>
      <c r="B339" s="3" t="s">
        <v>574</v>
      </c>
      <c r="C339" s="3" t="s">
        <v>5</v>
      </c>
      <c r="D339" s="3" t="s">
        <v>575</v>
      </c>
    </row>
    <row r="340" spans="1:4" x14ac:dyDescent="0.2">
      <c r="A340" s="2">
        <f t="shared" si="5"/>
        <v>339</v>
      </c>
      <c r="B340" s="3" t="s">
        <v>574</v>
      </c>
      <c r="C340" s="3" t="s">
        <v>5</v>
      </c>
      <c r="D340" s="3" t="s">
        <v>575</v>
      </c>
    </row>
    <row r="341" spans="1:4" x14ac:dyDescent="0.2">
      <c r="A341" s="2">
        <f t="shared" si="5"/>
        <v>340</v>
      </c>
      <c r="B341" s="3" t="s">
        <v>633</v>
      </c>
      <c r="C341" s="3" t="s">
        <v>5</v>
      </c>
      <c r="D341" s="3" t="s">
        <v>634</v>
      </c>
    </row>
    <row r="342" spans="1:4" x14ac:dyDescent="0.2">
      <c r="A342" s="2">
        <f t="shared" si="5"/>
        <v>341</v>
      </c>
      <c r="B342" s="3" t="s">
        <v>633</v>
      </c>
      <c r="C342" s="3" t="s">
        <v>5</v>
      </c>
      <c r="D342" s="3" t="s">
        <v>634</v>
      </c>
    </row>
    <row r="343" spans="1:4" x14ac:dyDescent="0.2">
      <c r="A343" s="2">
        <f t="shared" si="5"/>
        <v>342</v>
      </c>
      <c r="B343" s="3" t="s">
        <v>199</v>
      </c>
      <c r="C343" s="3" t="s">
        <v>5</v>
      </c>
      <c r="D343" s="3" t="s">
        <v>200</v>
      </c>
    </row>
    <row r="344" spans="1:4" x14ac:dyDescent="0.2">
      <c r="A344" s="2">
        <f t="shared" si="5"/>
        <v>343</v>
      </c>
      <c r="B344" s="3" t="s">
        <v>197</v>
      </c>
      <c r="C344" s="3" t="s">
        <v>5</v>
      </c>
      <c r="D344" s="3" t="s">
        <v>198</v>
      </c>
    </row>
    <row r="345" spans="1:4" x14ac:dyDescent="0.2">
      <c r="A345" s="2">
        <f t="shared" si="5"/>
        <v>344</v>
      </c>
      <c r="B345" s="3" t="s">
        <v>207</v>
      </c>
      <c r="C345" s="3" t="s">
        <v>5</v>
      </c>
      <c r="D345" s="3" t="s">
        <v>208</v>
      </c>
    </row>
    <row r="346" spans="1:4" x14ac:dyDescent="0.2">
      <c r="A346" s="2">
        <f t="shared" si="5"/>
        <v>345</v>
      </c>
      <c r="B346" s="3" t="s">
        <v>211</v>
      </c>
      <c r="C346" s="3" t="s">
        <v>5</v>
      </c>
      <c r="D346" s="3" t="s">
        <v>212</v>
      </c>
    </row>
    <row r="347" spans="1:4" x14ac:dyDescent="0.2">
      <c r="A347" s="2">
        <f t="shared" si="5"/>
        <v>346</v>
      </c>
      <c r="B347" s="3" t="s">
        <v>215</v>
      </c>
      <c r="C347" s="3" t="s">
        <v>5</v>
      </c>
      <c r="D347" s="3" t="s">
        <v>216</v>
      </c>
    </row>
    <row r="348" spans="1:4" x14ac:dyDescent="0.2">
      <c r="A348" s="2">
        <f t="shared" si="5"/>
        <v>347</v>
      </c>
      <c r="B348" s="3" t="s">
        <v>805</v>
      </c>
      <c r="C348" s="3" t="s">
        <v>5</v>
      </c>
      <c r="D348" s="3" t="s">
        <v>806</v>
      </c>
    </row>
    <row r="349" spans="1:4" x14ac:dyDescent="0.2">
      <c r="A349" s="2">
        <f t="shared" si="5"/>
        <v>348</v>
      </c>
      <c r="B349" s="3" t="s">
        <v>186</v>
      </c>
      <c r="C349" s="3" t="s">
        <v>5</v>
      </c>
      <c r="D349" s="3" t="s">
        <v>179</v>
      </c>
    </row>
    <row r="350" spans="1:4" x14ac:dyDescent="0.2">
      <c r="A350" s="2">
        <f t="shared" si="5"/>
        <v>349</v>
      </c>
      <c r="B350" s="3" t="s">
        <v>799</v>
      </c>
      <c r="C350" s="3" t="s">
        <v>5</v>
      </c>
      <c r="D350" s="3" t="s">
        <v>800</v>
      </c>
    </row>
    <row r="351" spans="1:4" x14ac:dyDescent="0.2">
      <c r="A351" s="2">
        <f t="shared" si="5"/>
        <v>350</v>
      </c>
      <c r="B351" s="3" t="s">
        <v>239</v>
      </c>
      <c r="C351" s="3" t="s">
        <v>5</v>
      </c>
      <c r="D351" s="3" t="s">
        <v>240</v>
      </c>
    </row>
    <row r="352" spans="1:4" x14ac:dyDescent="0.2">
      <c r="A352" s="2">
        <f t="shared" si="5"/>
        <v>351</v>
      </c>
      <c r="B352" s="3" t="s">
        <v>243</v>
      </c>
      <c r="C352" s="3" t="s">
        <v>5</v>
      </c>
      <c r="D352" s="3" t="s">
        <v>244</v>
      </c>
    </row>
    <row r="353" spans="1:4" x14ac:dyDescent="0.2">
      <c r="A353" s="2">
        <f t="shared" si="5"/>
        <v>352</v>
      </c>
      <c r="B353" s="3" t="s">
        <v>227</v>
      </c>
      <c r="C353" s="3" t="s">
        <v>5</v>
      </c>
      <c r="D353" s="3" t="s">
        <v>228</v>
      </c>
    </row>
    <row r="354" spans="1:4" x14ac:dyDescent="0.2">
      <c r="A354" s="2">
        <f t="shared" si="5"/>
        <v>353</v>
      </c>
      <c r="B354" s="3" t="s">
        <v>643</v>
      </c>
      <c r="C354" s="3" t="s">
        <v>5</v>
      </c>
      <c r="D354" s="3" t="s">
        <v>644</v>
      </c>
    </row>
    <row r="355" spans="1:4" x14ac:dyDescent="0.2">
      <c r="A355" s="2">
        <f t="shared" si="5"/>
        <v>354</v>
      </c>
      <c r="B355" s="3" t="s">
        <v>643</v>
      </c>
      <c r="C355" s="3" t="s">
        <v>5</v>
      </c>
      <c r="D355" s="3" t="s">
        <v>644</v>
      </c>
    </row>
    <row r="356" spans="1:4" x14ac:dyDescent="0.2">
      <c r="A356" s="2">
        <f t="shared" si="5"/>
        <v>355</v>
      </c>
      <c r="B356" s="3" t="s">
        <v>235</v>
      </c>
      <c r="C356" s="3" t="s">
        <v>5</v>
      </c>
      <c r="D356" s="3" t="s">
        <v>236</v>
      </c>
    </row>
    <row r="357" spans="1:4" x14ac:dyDescent="0.2">
      <c r="A357" s="2">
        <f t="shared" si="5"/>
        <v>356</v>
      </c>
      <c r="B357" s="3" t="s">
        <v>801</v>
      </c>
      <c r="C357" s="3" t="s">
        <v>5</v>
      </c>
      <c r="D357" s="3" t="s">
        <v>802</v>
      </c>
    </row>
    <row r="358" spans="1:4" x14ac:dyDescent="0.2">
      <c r="A358" s="2">
        <f t="shared" si="5"/>
        <v>357</v>
      </c>
      <c r="B358" s="3" t="s">
        <v>582</v>
      </c>
      <c r="C358" s="3" t="s">
        <v>5</v>
      </c>
      <c r="D358" s="3" t="s">
        <v>179</v>
      </c>
    </row>
    <row r="359" spans="1:4" x14ac:dyDescent="0.2">
      <c r="A359" s="2">
        <f t="shared" si="5"/>
        <v>358</v>
      </c>
      <c r="B359" s="3" t="s">
        <v>582</v>
      </c>
      <c r="C359" s="3" t="s">
        <v>5</v>
      </c>
      <c r="D359" s="3" t="s">
        <v>179</v>
      </c>
    </row>
    <row r="360" spans="1:4" x14ac:dyDescent="0.2">
      <c r="A360" s="2">
        <f t="shared" si="5"/>
        <v>359</v>
      </c>
      <c r="B360" s="3" t="s">
        <v>225</v>
      </c>
      <c r="C360" s="3" t="s">
        <v>5</v>
      </c>
      <c r="D360" s="3" t="s">
        <v>226</v>
      </c>
    </row>
    <row r="361" spans="1:4" x14ac:dyDescent="0.2">
      <c r="A361" s="2">
        <f t="shared" si="5"/>
        <v>360</v>
      </c>
      <c r="B361" s="3" t="s">
        <v>626</v>
      </c>
      <c r="C361" s="3" t="s">
        <v>5</v>
      </c>
      <c r="D361" s="3" t="s">
        <v>627</v>
      </c>
    </row>
    <row r="362" spans="1:4" x14ac:dyDescent="0.2">
      <c r="A362" s="2">
        <f t="shared" si="5"/>
        <v>361</v>
      </c>
      <c r="B362" s="3" t="s">
        <v>626</v>
      </c>
      <c r="C362" s="3" t="s">
        <v>5</v>
      </c>
      <c r="D362" s="3" t="s">
        <v>627</v>
      </c>
    </row>
    <row r="363" spans="1:4" x14ac:dyDescent="0.2">
      <c r="A363" s="2">
        <f t="shared" si="5"/>
        <v>362</v>
      </c>
      <c r="B363" s="3" t="s">
        <v>219</v>
      </c>
      <c r="C363" s="3" t="s">
        <v>5</v>
      </c>
      <c r="D363" s="3" t="s">
        <v>220</v>
      </c>
    </row>
    <row r="364" spans="1:4" x14ac:dyDescent="0.2">
      <c r="A364" s="2">
        <f t="shared" si="5"/>
        <v>363</v>
      </c>
      <c r="B364" s="3" t="s">
        <v>178</v>
      </c>
      <c r="C364" s="3" t="s">
        <v>5</v>
      </c>
      <c r="D364" s="3" t="s">
        <v>179</v>
      </c>
    </row>
    <row r="365" spans="1:4" x14ac:dyDescent="0.2">
      <c r="A365" s="2">
        <f t="shared" si="5"/>
        <v>364</v>
      </c>
      <c r="B365" s="3" t="s">
        <v>229</v>
      </c>
      <c r="C365" s="3" t="s">
        <v>5</v>
      </c>
      <c r="D365" s="3" t="s">
        <v>230</v>
      </c>
    </row>
    <row r="366" spans="1:4" x14ac:dyDescent="0.2">
      <c r="A366" s="2">
        <f t="shared" si="5"/>
        <v>365</v>
      </c>
      <c r="B366" s="3" t="s">
        <v>180</v>
      </c>
      <c r="C366" s="3" t="s">
        <v>5</v>
      </c>
      <c r="D366" s="3" t="s">
        <v>179</v>
      </c>
    </row>
    <row r="367" spans="1:4" x14ac:dyDescent="0.2">
      <c r="A367" s="2">
        <f t="shared" si="5"/>
        <v>366</v>
      </c>
      <c r="B367" s="3" t="s">
        <v>596</v>
      </c>
      <c r="C367" s="3" t="s">
        <v>5</v>
      </c>
      <c r="D367" s="3" t="s">
        <v>597</v>
      </c>
    </row>
    <row r="368" spans="1:4" x14ac:dyDescent="0.2">
      <c r="A368" s="2">
        <f t="shared" si="5"/>
        <v>367</v>
      </c>
      <c r="B368" s="3" t="s">
        <v>596</v>
      </c>
      <c r="C368" s="3" t="s">
        <v>5</v>
      </c>
      <c r="D368" s="3" t="s">
        <v>597</v>
      </c>
    </row>
    <row r="369" spans="1:4" x14ac:dyDescent="0.2">
      <c r="A369" s="2">
        <f t="shared" si="5"/>
        <v>368</v>
      </c>
      <c r="B369" s="3" t="s">
        <v>783</v>
      </c>
      <c r="C369" s="3" t="s">
        <v>5</v>
      </c>
      <c r="D369" s="3" t="s">
        <v>784</v>
      </c>
    </row>
    <row r="370" spans="1:4" x14ac:dyDescent="0.2">
      <c r="A370" s="2">
        <f t="shared" si="5"/>
        <v>369</v>
      </c>
      <c r="B370" s="3" t="s">
        <v>811</v>
      </c>
      <c r="C370" s="3" t="s">
        <v>5</v>
      </c>
      <c r="D370" s="3" t="s">
        <v>812</v>
      </c>
    </row>
    <row r="371" spans="1:4" x14ac:dyDescent="0.2">
      <c r="A371" s="2">
        <f t="shared" si="5"/>
        <v>370</v>
      </c>
      <c r="B371" s="3" t="s">
        <v>231</v>
      </c>
      <c r="C371" s="3" t="s">
        <v>5</v>
      </c>
      <c r="D371" s="3" t="s">
        <v>232</v>
      </c>
    </row>
    <row r="372" spans="1:4" x14ac:dyDescent="0.2">
      <c r="A372" s="2">
        <f t="shared" si="5"/>
        <v>371</v>
      </c>
      <c r="B372" s="3" t="s">
        <v>789</v>
      </c>
      <c r="C372" s="3" t="s">
        <v>5</v>
      </c>
      <c r="D372" s="3" t="s">
        <v>790</v>
      </c>
    </row>
    <row r="373" spans="1:4" x14ac:dyDescent="0.2">
      <c r="A373" s="2">
        <f t="shared" si="5"/>
        <v>372</v>
      </c>
      <c r="B373" s="3" t="s">
        <v>639</v>
      </c>
      <c r="C373" s="3" t="s">
        <v>5</v>
      </c>
      <c r="D373" s="3" t="s">
        <v>640</v>
      </c>
    </row>
    <row r="374" spans="1:4" x14ac:dyDescent="0.2">
      <c r="A374" s="2">
        <f t="shared" si="5"/>
        <v>373</v>
      </c>
      <c r="B374" s="3" t="s">
        <v>639</v>
      </c>
      <c r="C374" s="3" t="s">
        <v>5</v>
      </c>
      <c r="D374" s="3" t="s">
        <v>640</v>
      </c>
    </row>
    <row r="375" spans="1:4" x14ac:dyDescent="0.2">
      <c r="A375" s="2">
        <f t="shared" si="5"/>
        <v>374</v>
      </c>
      <c r="B375" s="3" t="s">
        <v>181</v>
      </c>
      <c r="C375" s="3" t="s">
        <v>5</v>
      </c>
      <c r="D375" s="3" t="s">
        <v>179</v>
      </c>
    </row>
    <row r="376" spans="1:4" x14ac:dyDescent="0.2">
      <c r="A376" s="2">
        <f t="shared" si="5"/>
        <v>375</v>
      </c>
      <c r="B376" s="3" t="s">
        <v>217</v>
      </c>
      <c r="C376" s="3" t="s">
        <v>5</v>
      </c>
      <c r="D376" s="3" t="s">
        <v>218</v>
      </c>
    </row>
    <row r="377" spans="1:4" x14ac:dyDescent="0.2">
      <c r="A377" s="2">
        <f t="shared" si="5"/>
        <v>376</v>
      </c>
      <c r="B377" s="3" t="s">
        <v>195</v>
      </c>
      <c r="C377" s="3" t="s">
        <v>5</v>
      </c>
      <c r="D377" s="3" t="s">
        <v>196</v>
      </c>
    </row>
    <row r="378" spans="1:4" x14ac:dyDescent="0.2">
      <c r="A378" s="2">
        <f t="shared" si="5"/>
        <v>377</v>
      </c>
      <c r="B378" s="3" t="s">
        <v>201</v>
      </c>
      <c r="C378" s="3" t="s">
        <v>5</v>
      </c>
      <c r="D378" s="3" t="s">
        <v>202</v>
      </c>
    </row>
    <row r="379" spans="1:4" x14ac:dyDescent="0.2">
      <c r="A379" s="2">
        <f t="shared" si="5"/>
        <v>378</v>
      </c>
      <c r="B379" s="3" t="s">
        <v>223</v>
      </c>
      <c r="C379" s="3" t="s">
        <v>5</v>
      </c>
      <c r="D379" s="3" t="s">
        <v>224</v>
      </c>
    </row>
    <row r="380" spans="1:4" x14ac:dyDescent="0.2">
      <c r="A380" s="2">
        <f t="shared" si="5"/>
        <v>379</v>
      </c>
      <c r="B380" s="3" t="s">
        <v>205</v>
      </c>
      <c r="C380" s="3" t="s">
        <v>5</v>
      </c>
      <c r="D380" s="3" t="s">
        <v>206</v>
      </c>
    </row>
    <row r="381" spans="1:4" x14ac:dyDescent="0.2">
      <c r="A381" s="2">
        <f t="shared" si="5"/>
        <v>380</v>
      </c>
      <c r="B381" s="3" t="s">
        <v>787</v>
      </c>
      <c r="C381" s="3" t="s">
        <v>5</v>
      </c>
      <c r="D381" s="3" t="s">
        <v>788</v>
      </c>
    </row>
    <row r="382" spans="1:4" x14ac:dyDescent="0.2">
      <c r="A382" s="2">
        <f t="shared" si="5"/>
        <v>381</v>
      </c>
      <c r="B382" s="3" t="s">
        <v>765</v>
      </c>
      <c r="C382" s="3" t="s">
        <v>5</v>
      </c>
      <c r="D382" s="3" t="s">
        <v>766</v>
      </c>
    </row>
    <row r="383" spans="1:4" x14ac:dyDescent="0.2">
      <c r="A383" s="2">
        <f t="shared" si="5"/>
        <v>382</v>
      </c>
      <c r="B383" s="3" t="s">
        <v>723</v>
      </c>
      <c r="C383" s="3" t="s">
        <v>5</v>
      </c>
      <c r="D383" s="3" t="s">
        <v>724</v>
      </c>
    </row>
    <row r="384" spans="1:4" x14ac:dyDescent="0.2">
      <c r="A384" s="2">
        <f t="shared" si="5"/>
        <v>383</v>
      </c>
      <c r="B384" s="3" t="s">
        <v>761</v>
      </c>
      <c r="C384" s="3" t="s">
        <v>5</v>
      </c>
      <c r="D384" s="3" t="s">
        <v>762</v>
      </c>
    </row>
    <row r="385" spans="1:4" x14ac:dyDescent="0.2">
      <c r="A385" s="2">
        <f t="shared" si="5"/>
        <v>384</v>
      </c>
      <c r="B385" s="3" t="s">
        <v>70</v>
      </c>
      <c r="C385" s="3" t="s">
        <v>5</v>
      </c>
      <c r="D385" s="3" t="s">
        <v>71</v>
      </c>
    </row>
    <row r="386" spans="1:4" x14ac:dyDescent="0.2">
      <c r="A386" s="2">
        <f t="shared" ref="A386:A449" si="6">ROW(A385)</f>
        <v>385</v>
      </c>
      <c r="B386" s="3" t="s">
        <v>672</v>
      </c>
      <c r="C386" s="3" t="s">
        <v>5</v>
      </c>
      <c r="D386" s="3" t="s">
        <v>673</v>
      </c>
    </row>
    <row r="387" spans="1:4" x14ac:dyDescent="0.2">
      <c r="A387" s="2">
        <f t="shared" si="6"/>
        <v>386</v>
      </c>
      <c r="B387" s="3" t="s">
        <v>657</v>
      </c>
      <c r="C387" s="3" t="s">
        <v>5</v>
      </c>
      <c r="D387" s="3" t="s">
        <v>658</v>
      </c>
    </row>
    <row r="388" spans="1:4" x14ac:dyDescent="0.2">
      <c r="A388" s="2">
        <f t="shared" si="6"/>
        <v>387</v>
      </c>
      <c r="B388" s="3" t="s">
        <v>721</v>
      </c>
      <c r="C388" s="3" t="s">
        <v>5</v>
      </c>
      <c r="D388" s="3" t="s">
        <v>722</v>
      </c>
    </row>
    <row r="389" spans="1:4" x14ac:dyDescent="0.2">
      <c r="A389" s="2">
        <f t="shared" si="6"/>
        <v>388</v>
      </c>
      <c r="B389" s="3" t="s">
        <v>160</v>
      </c>
      <c r="C389" s="3" t="s">
        <v>5</v>
      </c>
      <c r="D389" s="3" t="s">
        <v>161</v>
      </c>
    </row>
    <row r="390" spans="1:4" x14ac:dyDescent="0.2">
      <c r="A390" s="2">
        <f t="shared" si="6"/>
        <v>389</v>
      </c>
      <c r="B390" s="3" t="s">
        <v>54</v>
      </c>
      <c r="C390" s="3" t="s">
        <v>5</v>
      </c>
      <c r="D390" s="3" t="s">
        <v>55</v>
      </c>
    </row>
    <row r="391" spans="1:4" x14ac:dyDescent="0.2">
      <c r="A391" s="2">
        <f t="shared" si="6"/>
        <v>390</v>
      </c>
      <c r="B391" s="3" t="s">
        <v>78</v>
      </c>
      <c r="C391" s="3" t="s">
        <v>5</v>
      </c>
      <c r="D391" s="3" t="s">
        <v>79</v>
      </c>
    </row>
    <row r="392" spans="1:4" x14ac:dyDescent="0.2">
      <c r="A392" s="2">
        <f t="shared" si="6"/>
        <v>391</v>
      </c>
      <c r="B392" s="3" t="s">
        <v>584</v>
      </c>
      <c r="C392" s="3" t="s">
        <v>5</v>
      </c>
      <c r="D392" s="3" t="s">
        <v>585</v>
      </c>
    </row>
    <row r="393" spans="1:4" x14ac:dyDescent="0.2">
      <c r="A393" s="2">
        <f t="shared" si="6"/>
        <v>392</v>
      </c>
      <c r="B393" s="3" t="s">
        <v>584</v>
      </c>
      <c r="C393" s="3" t="s">
        <v>5</v>
      </c>
      <c r="D393" s="3" t="s">
        <v>585</v>
      </c>
    </row>
    <row r="394" spans="1:4" x14ac:dyDescent="0.2">
      <c r="A394" s="2">
        <f t="shared" si="6"/>
        <v>393</v>
      </c>
      <c r="B394" s="3" t="s">
        <v>32</v>
      </c>
      <c r="C394" s="3" t="s">
        <v>5</v>
      </c>
      <c r="D394" s="3" t="s">
        <v>33</v>
      </c>
    </row>
    <row r="395" spans="1:4" x14ac:dyDescent="0.2">
      <c r="A395" s="2">
        <f t="shared" si="6"/>
        <v>394</v>
      </c>
      <c r="B395" s="3" t="s">
        <v>711</v>
      </c>
      <c r="C395" s="3" t="s">
        <v>5</v>
      </c>
      <c r="D395" s="3" t="s">
        <v>712</v>
      </c>
    </row>
    <row r="396" spans="1:4" x14ac:dyDescent="0.2">
      <c r="A396" s="2">
        <f t="shared" si="6"/>
        <v>395</v>
      </c>
      <c r="B396" s="3" t="s">
        <v>102</v>
      </c>
      <c r="C396" s="3" t="s">
        <v>5</v>
      </c>
      <c r="D396" s="3" t="s">
        <v>103</v>
      </c>
    </row>
    <row r="397" spans="1:4" x14ac:dyDescent="0.2">
      <c r="A397" s="2">
        <f t="shared" si="6"/>
        <v>396</v>
      </c>
      <c r="B397" s="3" t="s">
        <v>116</v>
      </c>
      <c r="C397" s="3" t="s">
        <v>5</v>
      </c>
      <c r="D397" s="3" t="s">
        <v>117</v>
      </c>
    </row>
    <row r="398" spans="1:4" x14ac:dyDescent="0.2">
      <c r="A398" s="2">
        <f t="shared" si="6"/>
        <v>397</v>
      </c>
      <c r="B398" s="3" t="s">
        <v>751</v>
      </c>
      <c r="C398" s="3" t="s">
        <v>5</v>
      </c>
      <c r="D398" s="3" t="s">
        <v>752</v>
      </c>
    </row>
    <row r="399" spans="1:4" x14ac:dyDescent="0.2">
      <c r="A399" s="2">
        <f t="shared" si="6"/>
        <v>398</v>
      </c>
      <c r="B399" s="3" t="s">
        <v>68</v>
      </c>
      <c r="C399" s="3" t="s">
        <v>5</v>
      </c>
      <c r="D399" s="3" t="s">
        <v>69</v>
      </c>
    </row>
    <row r="400" spans="1:4" x14ac:dyDescent="0.2">
      <c r="A400" s="2">
        <f t="shared" si="6"/>
        <v>399</v>
      </c>
      <c r="B400" s="3" t="s">
        <v>124</v>
      </c>
      <c r="C400" s="3" t="s">
        <v>5</v>
      </c>
      <c r="D400" s="3" t="s">
        <v>125</v>
      </c>
    </row>
    <row r="401" spans="1:4" x14ac:dyDescent="0.2">
      <c r="A401" s="2">
        <f t="shared" si="6"/>
        <v>400</v>
      </c>
      <c r="B401" s="3" t="s">
        <v>50</v>
      </c>
      <c r="C401" s="3" t="s">
        <v>5</v>
      </c>
      <c r="D401" s="3" t="s">
        <v>51</v>
      </c>
    </row>
    <row r="402" spans="1:4" x14ac:dyDescent="0.2">
      <c r="A402" s="2">
        <f t="shared" si="6"/>
        <v>401</v>
      </c>
      <c r="B402" s="3" t="s">
        <v>709</v>
      </c>
      <c r="C402" s="3" t="s">
        <v>5</v>
      </c>
      <c r="D402" s="3" t="s">
        <v>710</v>
      </c>
    </row>
    <row r="403" spans="1:4" x14ac:dyDescent="0.2">
      <c r="A403" s="2">
        <f t="shared" si="6"/>
        <v>402</v>
      </c>
      <c r="B403" s="3" t="s">
        <v>112</v>
      </c>
      <c r="C403" s="3" t="s">
        <v>5</v>
      </c>
      <c r="D403" s="3" t="s">
        <v>113</v>
      </c>
    </row>
    <row r="404" spans="1:4" x14ac:dyDescent="0.2">
      <c r="A404" s="2">
        <f t="shared" si="6"/>
        <v>403</v>
      </c>
      <c r="B404" s="3" t="s">
        <v>755</v>
      </c>
      <c r="C404" s="3" t="s">
        <v>5</v>
      </c>
      <c r="D404" s="3" t="s">
        <v>756</v>
      </c>
    </row>
    <row r="405" spans="1:4" x14ac:dyDescent="0.2">
      <c r="A405" s="2">
        <f t="shared" si="6"/>
        <v>404</v>
      </c>
      <c r="B405" s="3" t="s">
        <v>614</v>
      </c>
      <c r="C405" s="3" t="s">
        <v>5</v>
      </c>
      <c r="D405" s="3" t="s">
        <v>615</v>
      </c>
    </row>
    <row r="406" spans="1:4" x14ac:dyDescent="0.2">
      <c r="A406" s="2">
        <f t="shared" si="6"/>
        <v>405</v>
      </c>
      <c r="B406" s="3" t="s">
        <v>614</v>
      </c>
      <c r="C406" s="3" t="s">
        <v>5</v>
      </c>
      <c r="D406" s="3" t="s">
        <v>615</v>
      </c>
    </row>
    <row r="407" spans="1:4" x14ac:dyDescent="0.2">
      <c r="A407" s="2">
        <f t="shared" si="6"/>
        <v>406</v>
      </c>
      <c r="B407" s="3" t="s">
        <v>560</v>
      </c>
      <c r="C407" s="3" t="s">
        <v>5</v>
      </c>
      <c r="D407" s="3" t="s">
        <v>561</v>
      </c>
    </row>
    <row r="408" spans="1:4" x14ac:dyDescent="0.2">
      <c r="A408" s="2">
        <f t="shared" si="6"/>
        <v>407</v>
      </c>
      <c r="B408" s="3" t="s">
        <v>98</v>
      </c>
      <c r="C408" s="3" t="s">
        <v>5</v>
      </c>
      <c r="D408" s="3" t="s">
        <v>99</v>
      </c>
    </row>
    <row r="409" spans="1:4" x14ac:dyDescent="0.2">
      <c r="A409" s="2">
        <f t="shared" si="6"/>
        <v>408</v>
      </c>
      <c r="B409" s="3" t="s">
        <v>598</v>
      </c>
      <c r="C409" s="3" t="s">
        <v>5</v>
      </c>
      <c r="D409" s="3" t="s">
        <v>599</v>
      </c>
    </row>
    <row r="410" spans="1:4" x14ac:dyDescent="0.2">
      <c r="A410" s="2">
        <f t="shared" si="6"/>
        <v>409</v>
      </c>
      <c r="B410" s="3" t="s">
        <v>598</v>
      </c>
      <c r="C410" s="3" t="s">
        <v>5</v>
      </c>
      <c r="D410" s="3" t="s">
        <v>599</v>
      </c>
    </row>
    <row r="411" spans="1:4" x14ac:dyDescent="0.2">
      <c r="A411" s="2">
        <f t="shared" si="6"/>
        <v>410</v>
      </c>
      <c r="B411" s="3" t="s">
        <v>719</v>
      </c>
      <c r="C411" s="3" t="s">
        <v>5</v>
      </c>
      <c r="D411" s="3" t="s">
        <v>720</v>
      </c>
    </row>
    <row r="412" spans="1:4" x14ac:dyDescent="0.2">
      <c r="A412" s="2">
        <f t="shared" si="6"/>
        <v>411</v>
      </c>
      <c r="B412" s="3" t="s">
        <v>100</v>
      </c>
      <c r="C412" s="3" t="s">
        <v>5</v>
      </c>
      <c r="D412" s="3" t="s">
        <v>101</v>
      </c>
    </row>
    <row r="413" spans="1:4" x14ac:dyDescent="0.2">
      <c r="A413" s="2">
        <f t="shared" si="6"/>
        <v>412</v>
      </c>
      <c r="B413" s="3" t="s">
        <v>645</v>
      </c>
      <c r="C413" s="3" t="s">
        <v>5</v>
      </c>
      <c r="D413" s="3" t="s">
        <v>646</v>
      </c>
    </row>
    <row r="414" spans="1:4" x14ac:dyDescent="0.2">
      <c r="A414" s="2">
        <f t="shared" si="6"/>
        <v>413</v>
      </c>
      <c r="B414" s="3" t="s">
        <v>717</v>
      </c>
      <c r="C414" s="3" t="s">
        <v>5</v>
      </c>
      <c r="D414" s="3" t="s">
        <v>718</v>
      </c>
    </row>
    <row r="415" spans="1:4" x14ac:dyDescent="0.2">
      <c r="A415" s="2">
        <f t="shared" si="6"/>
        <v>414</v>
      </c>
      <c r="B415" s="3" t="s">
        <v>164</v>
      </c>
      <c r="C415" s="3" t="s">
        <v>5</v>
      </c>
      <c r="D415" s="3" t="s">
        <v>165</v>
      </c>
    </row>
    <row r="416" spans="1:4" x14ac:dyDescent="0.2">
      <c r="A416" s="2">
        <f t="shared" si="6"/>
        <v>415</v>
      </c>
      <c r="B416" s="3" t="s">
        <v>777</v>
      </c>
      <c r="C416" s="3" t="s">
        <v>5</v>
      </c>
      <c r="D416" s="3" t="s">
        <v>778</v>
      </c>
    </row>
    <row r="417" spans="1:4" x14ac:dyDescent="0.2">
      <c r="A417" s="2">
        <f t="shared" si="6"/>
        <v>416</v>
      </c>
      <c r="B417" s="3" t="s">
        <v>695</v>
      </c>
      <c r="C417" s="3" t="s">
        <v>5</v>
      </c>
      <c r="D417" s="3" t="s">
        <v>696</v>
      </c>
    </row>
    <row r="418" spans="1:4" x14ac:dyDescent="0.2">
      <c r="A418" s="2">
        <f t="shared" si="6"/>
        <v>417</v>
      </c>
      <c r="B418" s="3" t="s">
        <v>739</v>
      </c>
      <c r="C418" s="3" t="s">
        <v>5</v>
      </c>
      <c r="D418" s="3" t="s">
        <v>740</v>
      </c>
    </row>
    <row r="419" spans="1:4" x14ac:dyDescent="0.2">
      <c r="A419" s="2">
        <f t="shared" si="6"/>
        <v>418</v>
      </c>
      <c r="B419" s="3" t="s">
        <v>118</v>
      </c>
      <c r="C419" s="3" t="s">
        <v>5</v>
      </c>
      <c r="D419" s="3" t="s">
        <v>119</v>
      </c>
    </row>
    <row r="420" spans="1:4" x14ac:dyDescent="0.2">
      <c r="A420" s="2">
        <f t="shared" si="6"/>
        <v>419</v>
      </c>
      <c r="B420" s="3" t="s">
        <v>170</v>
      </c>
      <c r="C420" s="3" t="s">
        <v>5</v>
      </c>
      <c r="D420" s="3" t="s">
        <v>171</v>
      </c>
    </row>
    <row r="421" spans="1:4" x14ac:dyDescent="0.2">
      <c r="A421" s="2">
        <f t="shared" si="6"/>
        <v>420</v>
      </c>
      <c r="B421" s="3" t="s">
        <v>96</v>
      </c>
      <c r="C421" s="3" t="s">
        <v>5</v>
      </c>
      <c r="D421" s="3" t="s">
        <v>97</v>
      </c>
    </row>
    <row r="422" spans="1:4" x14ac:dyDescent="0.2">
      <c r="A422" s="2">
        <f t="shared" si="6"/>
        <v>421</v>
      </c>
      <c r="B422" s="3" t="s">
        <v>586</v>
      </c>
      <c r="C422" s="3" t="s">
        <v>5</v>
      </c>
      <c r="D422" s="3" t="s">
        <v>587</v>
      </c>
    </row>
    <row r="423" spans="1:4" x14ac:dyDescent="0.2">
      <c r="A423" s="2">
        <f t="shared" si="6"/>
        <v>422</v>
      </c>
      <c r="B423" s="3" t="s">
        <v>586</v>
      </c>
      <c r="C423" s="3" t="s">
        <v>5</v>
      </c>
      <c r="D423" s="3" t="s">
        <v>587</v>
      </c>
    </row>
    <row r="424" spans="1:4" x14ac:dyDescent="0.2">
      <c r="A424" s="2">
        <f t="shared" si="6"/>
        <v>423</v>
      </c>
      <c r="B424" s="3" t="s">
        <v>150</v>
      </c>
      <c r="C424" s="3" t="s">
        <v>5</v>
      </c>
      <c r="D424" s="3" t="s">
        <v>151</v>
      </c>
    </row>
    <row r="425" spans="1:4" x14ac:dyDescent="0.2">
      <c r="A425" s="2">
        <f t="shared" si="6"/>
        <v>424</v>
      </c>
      <c r="B425" s="3" t="s">
        <v>30</v>
      </c>
      <c r="C425" s="3" t="s">
        <v>5</v>
      </c>
      <c r="D425" s="3" t="s">
        <v>31</v>
      </c>
    </row>
    <row r="426" spans="1:4" x14ac:dyDescent="0.2">
      <c r="A426" s="2">
        <f t="shared" si="6"/>
        <v>425</v>
      </c>
      <c r="B426" s="3" t="s">
        <v>699</v>
      </c>
      <c r="C426" s="3" t="s">
        <v>5</v>
      </c>
      <c r="D426" s="3" t="s">
        <v>700</v>
      </c>
    </row>
    <row r="427" spans="1:4" x14ac:dyDescent="0.2">
      <c r="A427" s="2">
        <f t="shared" si="6"/>
        <v>426</v>
      </c>
      <c r="B427" s="3" t="s">
        <v>168</v>
      </c>
      <c r="C427" s="3" t="s">
        <v>5</v>
      </c>
      <c r="D427" s="3" t="s">
        <v>169</v>
      </c>
    </row>
    <row r="428" spans="1:4" x14ac:dyDescent="0.2">
      <c r="A428" s="2">
        <f t="shared" si="6"/>
        <v>427</v>
      </c>
      <c r="B428" s="3" t="s">
        <v>767</v>
      </c>
      <c r="C428" s="3" t="s">
        <v>5</v>
      </c>
      <c r="D428" s="3" t="s">
        <v>768</v>
      </c>
    </row>
    <row r="429" spans="1:4" x14ac:dyDescent="0.2">
      <c r="A429" s="2">
        <f t="shared" si="6"/>
        <v>428</v>
      </c>
      <c r="B429" s="3" t="s">
        <v>60</v>
      </c>
      <c r="C429" s="3" t="s">
        <v>5</v>
      </c>
      <c r="D429" s="3" t="s">
        <v>61</v>
      </c>
    </row>
    <row r="430" spans="1:4" x14ac:dyDescent="0.2">
      <c r="A430" s="2">
        <f t="shared" si="6"/>
        <v>429</v>
      </c>
      <c r="B430" s="3" t="s">
        <v>60</v>
      </c>
      <c r="C430" s="3" t="s">
        <v>5</v>
      </c>
      <c r="D430" s="3" t="s">
        <v>61</v>
      </c>
    </row>
    <row r="431" spans="1:4" x14ac:dyDescent="0.2">
      <c r="A431" s="2">
        <f t="shared" si="6"/>
        <v>430</v>
      </c>
      <c r="B431" s="3" t="s">
        <v>104</v>
      </c>
      <c r="C431" s="3" t="s">
        <v>5</v>
      </c>
      <c r="D431" s="3" t="s">
        <v>105</v>
      </c>
    </row>
    <row r="432" spans="1:4" x14ac:dyDescent="0.2">
      <c r="A432" s="2">
        <f t="shared" si="6"/>
        <v>431</v>
      </c>
      <c r="B432" s="3" t="s">
        <v>134</v>
      </c>
      <c r="C432" s="3" t="s">
        <v>5</v>
      </c>
      <c r="D432" s="3" t="s">
        <v>135</v>
      </c>
    </row>
    <row r="433" spans="1:4" x14ac:dyDescent="0.2">
      <c r="A433" s="2">
        <f t="shared" si="6"/>
        <v>432</v>
      </c>
      <c r="B433" s="3" t="s">
        <v>652</v>
      </c>
      <c r="C433" s="3" t="s">
        <v>5</v>
      </c>
      <c r="D433" s="3" t="s">
        <v>653</v>
      </c>
    </row>
    <row r="434" spans="1:4" x14ac:dyDescent="0.2">
      <c r="A434" s="2">
        <f t="shared" si="6"/>
        <v>433</v>
      </c>
      <c r="B434" s="3" t="s">
        <v>652</v>
      </c>
      <c r="C434" s="3" t="s">
        <v>5</v>
      </c>
      <c r="D434" s="3" t="s">
        <v>653</v>
      </c>
    </row>
    <row r="435" spans="1:4" x14ac:dyDescent="0.2">
      <c r="A435" s="2">
        <f t="shared" si="6"/>
        <v>434</v>
      </c>
      <c r="B435" s="3" t="s">
        <v>725</v>
      </c>
      <c r="C435" s="3" t="s">
        <v>5</v>
      </c>
      <c r="D435" s="3" t="s">
        <v>726</v>
      </c>
    </row>
    <row r="436" spans="1:4" x14ac:dyDescent="0.2">
      <c r="A436" s="2">
        <f t="shared" si="6"/>
        <v>435</v>
      </c>
      <c r="B436" s="3" t="s">
        <v>641</v>
      </c>
      <c r="C436" s="3" t="s">
        <v>5</v>
      </c>
      <c r="D436" s="3" t="s">
        <v>642</v>
      </c>
    </row>
    <row r="437" spans="1:4" x14ac:dyDescent="0.2">
      <c r="A437" s="2">
        <f t="shared" si="6"/>
        <v>436</v>
      </c>
      <c r="B437" s="3" t="s">
        <v>641</v>
      </c>
      <c r="C437" s="3" t="s">
        <v>5</v>
      </c>
      <c r="D437" s="3" t="s">
        <v>642</v>
      </c>
    </row>
    <row r="438" spans="1:4" x14ac:dyDescent="0.2">
      <c r="A438" s="2">
        <f t="shared" si="6"/>
        <v>437</v>
      </c>
      <c r="B438" s="3" t="s">
        <v>25</v>
      </c>
      <c r="C438" s="3" t="s">
        <v>5</v>
      </c>
      <c r="D438" s="3" t="s">
        <v>26</v>
      </c>
    </row>
    <row r="439" spans="1:4" x14ac:dyDescent="0.2">
      <c r="A439" s="2">
        <f t="shared" si="6"/>
        <v>438</v>
      </c>
      <c r="B439" s="3" t="s">
        <v>120</v>
      </c>
      <c r="C439" s="3" t="s">
        <v>5</v>
      </c>
      <c r="D439" s="3" t="s">
        <v>121</v>
      </c>
    </row>
    <row r="440" spans="1:4" x14ac:dyDescent="0.2">
      <c r="A440" s="2">
        <f t="shared" si="6"/>
        <v>439</v>
      </c>
      <c r="B440" s="3" t="s">
        <v>703</v>
      </c>
      <c r="C440" s="3" t="s">
        <v>5</v>
      </c>
      <c r="D440" s="3" t="s">
        <v>29</v>
      </c>
    </row>
    <row r="441" spans="1:4" x14ac:dyDescent="0.2">
      <c r="A441" s="2">
        <f t="shared" si="6"/>
        <v>440</v>
      </c>
      <c r="B441" s="3" t="s">
        <v>775</v>
      </c>
      <c r="C441" s="3" t="s">
        <v>5</v>
      </c>
      <c r="D441" s="3" t="s">
        <v>776</v>
      </c>
    </row>
    <row r="442" spans="1:4" x14ac:dyDescent="0.2">
      <c r="A442" s="2">
        <f t="shared" si="6"/>
        <v>441</v>
      </c>
      <c r="B442" s="3" t="s">
        <v>36</v>
      </c>
      <c r="C442" s="3" t="s">
        <v>5</v>
      </c>
      <c r="D442" s="3" t="s">
        <v>37</v>
      </c>
    </row>
    <row r="443" spans="1:4" x14ac:dyDescent="0.2">
      <c r="A443" s="2">
        <f t="shared" si="6"/>
        <v>442</v>
      </c>
      <c r="B443" s="3" t="s">
        <v>126</v>
      </c>
      <c r="C443" s="3" t="s">
        <v>5</v>
      </c>
      <c r="D443" s="3" t="s">
        <v>127</v>
      </c>
    </row>
    <row r="444" spans="1:4" x14ac:dyDescent="0.2">
      <c r="A444" s="2">
        <f t="shared" si="6"/>
        <v>443</v>
      </c>
      <c r="B444" s="3" t="s">
        <v>38</v>
      </c>
      <c r="C444" s="3" t="s">
        <v>5</v>
      </c>
      <c r="D444" s="3" t="s">
        <v>39</v>
      </c>
    </row>
    <row r="445" spans="1:4" x14ac:dyDescent="0.2">
      <c r="A445" s="2">
        <f t="shared" si="6"/>
        <v>444</v>
      </c>
      <c r="B445" s="3" t="s">
        <v>713</v>
      </c>
      <c r="C445" s="3" t="s">
        <v>5</v>
      </c>
      <c r="D445" s="3" t="s">
        <v>714</v>
      </c>
    </row>
    <row r="446" spans="1:4" x14ac:dyDescent="0.2">
      <c r="A446" s="2">
        <f t="shared" si="6"/>
        <v>445</v>
      </c>
      <c r="B446" s="3" t="s">
        <v>122</v>
      </c>
      <c r="C446" s="3" t="s">
        <v>5</v>
      </c>
      <c r="D446" s="3" t="s">
        <v>123</v>
      </c>
    </row>
    <row r="447" spans="1:4" x14ac:dyDescent="0.2">
      <c r="A447" s="2">
        <f t="shared" si="6"/>
        <v>446</v>
      </c>
      <c r="B447" s="3" t="s">
        <v>743</v>
      </c>
      <c r="C447" s="3" t="s">
        <v>5</v>
      </c>
      <c r="D447" s="3" t="s">
        <v>744</v>
      </c>
    </row>
    <row r="448" spans="1:4" x14ac:dyDescent="0.2">
      <c r="A448" s="2">
        <f t="shared" si="6"/>
        <v>447</v>
      </c>
      <c r="B448" s="3" t="s">
        <v>140</v>
      </c>
      <c r="C448" s="3" t="s">
        <v>5</v>
      </c>
      <c r="D448" s="3" t="s">
        <v>141</v>
      </c>
    </row>
    <row r="449" spans="1:4" x14ac:dyDescent="0.2">
      <c r="A449" s="2">
        <f t="shared" si="6"/>
        <v>448</v>
      </c>
      <c r="B449" s="3" t="s">
        <v>58</v>
      </c>
      <c r="C449" s="3" t="s">
        <v>5</v>
      </c>
      <c r="D449" s="3" t="s">
        <v>59</v>
      </c>
    </row>
    <row r="450" spans="1:4" x14ac:dyDescent="0.2">
      <c r="A450" s="2">
        <f t="shared" ref="A450:A513" si="7">ROW(A449)</f>
        <v>449</v>
      </c>
      <c r="B450" s="3" t="s">
        <v>11</v>
      </c>
      <c r="C450" s="3" t="s">
        <v>5</v>
      </c>
      <c r="D450" s="3" t="s">
        <v>12</v>
      </c>
    </row>
    <row r="451" spans="1:4" x14ac:dyDescent="0.2">
      <c r="A451" s="2">
        <f t="shared" si="7"/>
        <v>450</v>
      </c>
      <c r="B451" s="3" t="s">
        <v>550</v>
      </c>
      <c r="C451" s="3" t="s">
        <v>5</v>
      </c>
      <c r="D451" s="3" t="s">
        <v>551</v>
      </c>
    </row>
    <row r="452" spans="1:4" x14ac:dyDescent="0.2">
      <c r="A452" s="2">
        <f t="shared" si="7"/>
        <v>451</v>
      </c>
      <c r="B452" s="3" t="s">
        <v>704</v>
      </c>
      <c r="C452" s="3" t="s">
        <v>5</v>
      </c>
      <c r="D452" s="3" t="s">
        <v>29</v>
      </c>
    </row>
    <row r="453" spans="1:4" x14ac:dyDescent="0.2">
      <c r="A453" s="2">
        <f t="shared" si="7"/>
        <v>452</v>
      </c>
      <c r="B453" s="3" t="s">
        <v>9</v>
      </c>
      <c r="C453" s="3" t="s">
        <v>5</v>
      </c>
      <c r="D453" s="3" t="s">
        <v>10</v>
      </c>
    </row>
    <row r="454" spans="1:4" x14ac:dyDescent="0.2">
      <c r="A454" s="2">
        <f t="shared" si="7"/>
        <v>453</v>
      </c>
      <c r="B454" s="3" t="s">
        <v>566</v>
      </c>
      <c r="C454" s="3" t="s">
        <v>5</v>
      </c>
      <c r="D454" s="3" t="s">
        <v>567</v>
      </c>
    </row>
    <row r="455" spans="1:4" x14ac:dyDescent="0.2">
      <c r="A455" s="2">
        <f t="shared" si="7"/>
        <v>454</v>
      </c>
      <c r="B455" s="3" t="s">
        <v>566</v>
      </c>
      <c r="C455" s="3" t="s">
        <v>5</v>
      </c>
      <c r="D455" s="3" t="s">
        <v>567</v>
      </c>
    </row>
    <row r="456" spans="1:4" x14ac:dyDescent="0.2">
      <c r="A456" s="2">
        <f t="shared" si="7"/>
        <v>455</v>
      </c>
      <c r="B456" s="3" t="s">
        <v>769</v>
      </c>
      <c r="C456" s="3" t="s">
        <v>5</v>
      </c>
      <c r="D456" s="3" t="s">
        <v>770</v>
      </c>
    </row>
    <row r="457" spans="1:4" x14ac:dyDescent="0.2">
      <c r="A457" s="2">
        <f t="shared" si="7"/>
        <v>456</v>
      </c>
      <c r="B457" s="3" t="s">
        <v>697</v>
      </c>
      <c r="C457" s="3" t="s">
        <v>5</v>
      </c>
      <c r="D457" s="3" t="s">
        <v>698</v>
      </c>
    </row>
    <row r="458" spans="1:4" x14ac:dyDescent="0.2">
      <c r="A458" s="2">
        <f t="shared" si="7"/>
        <v>457</v>
      </c>
      <c r="B458" s="3" t="s">
        <v>13</v>
      </c>
      <c r="C458" s="3" t="s">
        <v>5</v>
      </c>
      <c r="D458" s="3" t="s">
        <v>14</v>
      </c>
    </row>
    <row r="459" spans="1:4" x14ac:dyDescent="0.2">
      <c r="A459" s="2">
        <f t="shared" si="7"/>
        <v>458</v>
      </c>
      <c r="B459" s="3" t="s">
        <v>813</v>
      </c>
      <c r="C459" s="3" t="s">
        <v>5</v>
      </c>
      <c r="D459" s="3" t="s">
        <v>814</v>
      </c>
    </row>
    <row r="460" spans="1:4" x14ac:dyDescent="0.2">
      <c r="A460" s="2">
        <f t="shared" si="7"/>
        <v>459</v>
      </c>
      <c r="B460" s="3" t="s">
        <v>174</v>
      </c>
      <c r="C460" s="3" t="s">
        <v>5</v>
      </c>
      <c r="D460" s="3" t="s">
        <v>175</v>
      </c>
    </row>
    <row r="461" spans="1:4" x14ac:dyDescent="0.2">
      <c r="A461" s="2">
        <f t="shared" si="7"/>
        <v>460</v>
      </c>
      <c r="B461" s="3" t="s">
        <v>779</v>
      </c>
      <c r="C461" s="3" t="s">
        <v>5</v>
      </c>
      <c r="D461" s="3" t="s">
        <v>780</v>
      </c>
    </row>
    <row r="462" spans="1:4" x14ac:dyDescent="0.2">
      <c r="A462" s="2">
        <f t="shared" si="7"/>
        <v>461</v>
      </c>
      <c r="B462" s="3" t="s">
        <v>735</v>
      </c>
      <c r="C462" s="3" t="s">
        <v>5</v>
      </c>
      <c r="D462" s="3" t="s">
        <v>736</v>
      </c>
    </row>
    <row r="463" spans="1:4" x14ac:dyDescent="0.2">
      <c r="A463" s="2">
        <f t="shared" si="7"/>
        <v>462</v>
      </c>
      <c r="B463" s="3" t="s">
        <v>753</v>
      </c>
      <c r="C463" s="3" t="s">
        <v>5</v>
      </c>
      <c r="D463" s="3" t="s">
        <v>754</v>
      </c>
    </row>
    <row r="464" spans="1:4" x14ac:dyDescent="0.2">
      <c r="A464" s="2">
        <f t="shared" si="7"/>
        <v>463</v>
      </c>
      <c r="B464" s="3" t="s">
        <v>715</v>
      </c>
      <c r="C464" s="3" t="s">
        <v>5</v>
      </c>
      <c r="D464" s="3" t="s">
        <v>716</v>
      </c>
    </row>
    <row r="465" spans="1:4" x14ac:dyDescent="0.2">
      <c r="A465" s="2">
        <f t="shared" si="7"/>
        <v>464</v>
      </c>
      <c r="B465" s="3" t="s">
        <v>7</v>
      </c>
      <c r="C465" s="3" t="s">
        <v>5</v>
      </c>
      <c r="D465" s="3" t="s">
        <v>8</v>
      </c>
    </row>
    <row r="466" spans="1:4" x14ac:dyDescent="0.2">
      <c r="A466" s="2">
        <f t="shared" si="7"/>
        <v>465</v>
      </c>
      <c r="B466" s="3" t="s">
        <v>152</v>
      </c>
      <c r="C466" s="3" t="s">
        <v>5</v>
      </c>
      <c r="D466" s="3" t="s">
        <v>153</v>
      </c>
    </row>
    <row r="467" spans="1:4" x14ac:dyDescent="0.2">
      <c r="A467" s="2">
        <f t="shared" si="7"/>
        <v>466</v>
      </c>
      <c r="B467" s="3" t="s">
        <v>747</v>
      </c>
      <c r="C467" s="3" t="s">
        <v>5</v>
      </c>
      <c r="D467" s="3" t="s">
        <v>748</v>
      </c>
    </row>
    <row r="468" spans="1:4" x14ac:dyDescent="0.2">
      <c r="A468" s="2">
        <f t="shared" si="7"/>
        <v>467</v>
      </c>
      <c r="B468" s="3" t="s">
        <v>578</v>
      </c>
      <c r="C468" s="3" t="s">
        <v>5</v>
      </c>
      <c r="D468" s="3" t="s">
        <v>579</v>
      </c>
    </row>
    <row r="469" spans="1:4" x14ac:dyDescent="0.2">
      <c r="A469" s="2">
        <f t="shared" si="7"/>
        <v>468</v>
      </c>
      <c r="B469" s="3" t="s">
        <v>578</v>
      </c>
      <c r="C469" s="3" t="s">
        <v>5</v>
      </c>
      <c r="D469" s="3" t="s">
        <v>579</v>
      </c>
    </row>
    <row r="470" spans="1:4" x14ac:dyDescent="0.2">
      <c r="A470" s="2">
        <f t="shared" si="7"/>
        <v>469</v>
      </c>
      <c r="B470" s="3" t="s">
        <v>771</v>
      </c>
      <c r="C470" s="3" t="s">
        <v>5</v>
      </c>
      <c r="D470" s="3" t="s">
        <v>772</v>
      </c>
    </row>
    <row r="471" spans="1:4" x14ac:dyDescent="0.2">
      <c r="A471" s="2">
        <f t="shared" si="7"/>
        <v>470</v>
      </c>
      <c r="B471" s="3" t="s">
        <v>86</v>
      </c>
      <c r="C471" s="3" t="s">
        <v>5</v>
      </c>
      <c r="D471" s="3" t="s">
        <v>87</v>
      </c>
    </row>
    <row r="472" spans="1:4" x14ac:dyDescent="0.2">
      <c r="A472" s="2">
        <f t="shared" si="7"/>
        <v>471</v>
      </c>
      <c r="B472" s="3" t="s">
        <v>88</v>
      </c>
      <c r="C472" s="3" t="s">
        <v>5</v>
      </c>
      <c r="D472" s="3" t="s">
        <v>89</v>
      </c>
    </row>
    <row r="473" spans="1:4" x14ac:dyDescent="0.2">
      <c r="A473" s="2">
        <f t="shared" si="7"/>
        <v>472</v>
      </c>
      <c r="B473" s="3" t="s">
        <v>600</v>
      </c>
      <c r="C473" s="3" t="s">
        <v>5</v>
      </c>
      <c r="D473" s="3" t="s">
        <v>601</v>
      </c>
    </row>
    <row r="474" spans="1:4" x14ac:dyDescent="0.2">
      <c r="A474" s="2">
        <f t="shared" si="7"/>
        <v>473</v>
      </c>
      <c r="B474" s="3" t="s">
        <v>600</v>
      </c>
      <c r="C474" s="3" t="s">
        <v>5</v>
      </c>
      <c r="D474" s="3" t="s">
        <v>601</v>
      </c>
    </row>
    <row r="475" spans="1:4" x14ac:dyDescent="0.2">
      <c r="A475" s="2">
        <f t="shared" si="7"/>
        <v>474</v>
      </c>
      <c r="B475" s="3" t="s">
        <v>64</v>
      </c>
      <c r="C475" s="3" t="s">
        <v>5</v>
      </c>
      <c r="D475" s="3" t="s">
        <v>65</v>
      </c>
    </row>
    <row r="476" spans="1:4" x14ac:dyDescent="0.2">
      <c r="A476" s="2">
        <f t="shared" si="7"/>
        <v>475</v>
      </c>
      <c r="B476" s="3" t="s">
        <v>66</v>
      </c>
      <c r="C476" s="3" t="s">
        <v>5</v>
      </c>
      <c r="D476" s="3" t="s">
        <v>67</v>
      </c>
    </row>
    <row r="477" spans="1:4" x14ac:dyDescent="0.2">
      <c r="A477" s="2">
        <f t="shared" si="7"/>
        <v>476</v>
      </c>
      <c r="B477" s="3" t="s">
        <v>132</v>
      </c>
      <c r="C477" s="3" t="s">
        <v>5</v>
      </c>
      <c r="D477" s="3" t="s">
        <v>133</v>
      </c>
    </row>
    <row r="478" spans="1:4" x14ac:dyDescent="0.2">
      <c r="A478" s="2">
        <f t="shared" si="7"/>
        <v>477</v>
      </c>
      <c r="B478" s="3" t="s">
        <v>80</v>
      </c>
      <c r="C478" s="3" t="s">
        <v>5</v>
      </c>
      <c r="D478" s="3" t="s">
        <v>81</v>
      </c>
    </row>
    <row r="479" spans="1:4" x14ac:dyDescent="0.2">
      <c r="A479" s="2">
        <f t="shared" si="7"/>
        <v>478</v>
      </c>
      <c r="B479" s="3" t="s">
        <v>108</v>
      </c>
      <c r="C479" s="3" t="s">
        <v>5</v>
      </c>
      <c r="D479" s="3" t="s">
        <v>109</v>
      </c>
    </row>
    <row r="480" spans="1:4" x14ac:dyDescent="0.2">
      <c r="A480" s="2">
        <f t="shared" si="7"/>
        <v>479</v>
      </c>
      <c r="B480" s="3" t="s">
        <v>108</v>
      </c>
      <c r="C480" s="3" t="s">
        <v>5</v>
      </c>
      <c r="D480" s="3" t="s">
        <v>109</v>
      </c>
    </row>
    <row r="481" spans="1:4" x14ac:dyDescent="0.2">
      <c r="A481" s="2">
        <f t="shared" si="7"/>
        <v>480</v>
      </c>
      <c r="B481" s="3" t="s">
        <v>72</v>
      </c>
      <c r="C481" s="3" t="s">
        <v>5</v>
      </c>
      <c r="D481" s="3" t="s">
        <v>73</v>
      </c>
    </row>
    <row r="482" spans="1:4" x14ac:dyDescent="0.2">
      <c r="A482" s="2">
        <f t="shared" si="7"/>
        <v>481</v>
      </c>
      <c r="B482" s="3" t="s">
        <v>74</v>
      </c>
      <c r="C482" s="3" t="s">
        <v>5</v>
      </c>
      <c r="D482" s="3" t="s">
        <v>75</v>
      </c>
    </row>
    <row r="483" spans="1:4" x14ac:dyDescent="0.2">
      <c r="A483" s="2">
        <f t="shared" si="7"/>
        <v>482</v>
      </c>
      <c r="B483" s="3" t="s">
        <v>106</v>
      </c>
      <c r="C483" s="3" t="s">
        <v>5</v>
      </c>
      <c r="D483" s="3" t="s">
        <v>107</v>
      </c>
    </row>
    <row r="484" spans="1:4" x14ac:dyDescent="0.2">
      <c r="A484" s="2">
        <f t="shared" si="7"/>
        <v>483</v>
      </c>
      <c r="B484" s="3" t="s">
        <v>590</v>
      </c>
      <c r="C484" s="3" t="s">
        <v>5</v>
      </c>
      <c r="D484" s="3" t="s">
        <v>591</v>
      </c>
    </row>
    <row r="485" spans="1:4" x14ac:dyDescent="0.2">
      <c r="A485" s="2">
        <f t="shared" si="7"/>
        <v>484</v>
      </c>
      <c r="B485" s="3" t="s">
        <v>590</v>
      </c>
      <c r="C485" s="3" t="s">
        <v>5</v>
      </c>
      <c r="D485" s="3" t="s">
        <v>591</v>
      </c>
    </row>
    <row r="486" spans="1:4" x14ac:dyDescent="0.2">
      <c r="A486" s="2">
        <f t="shared" si="7"/>
        <v>485</v>
      </c>
      <c r="B486" s="3" t="s">
        <v>612</v>
      </c>
      <c r="C486" s="3" t="s">
        <v>5</v>
      </c>
      <c r="D486" s="3" t="s">
        <v>613</v>
      </c>
    </row>
    <row r="487" spans="1:4" x14ac:dyDescent="0.2">
      <c r="A487" s="2">
        <f t="shared" si="7"/>
        <v>486</v>
      </c>
      <c r="B487" s="3" t="s">
        <v>612</v>
      </c>
      <c r="C487" s="3" t="s">
        <v>5</v>
      </c>
      <c r="D487" s="3" t="s">
        <v>613</v>
      </c>
    </row>
    <row r="488" spans="1:4" x14ac:dyDescent="0.2">
      <c r="A488" s="2">
        <f t="shared" si="7"/>
        <v>487</v>
      </c>
      <c r="B488" s="3" t="s">
        <v>84</v>
      </c>
      <c r="C488" s="3" t="s">
        <v>5</v>
      </c>
      <c r="D488" s="3" t="s">
        <v>85</v>
      </c>
    </row>
    <row r="489" spans="1:4" x14ac:dyDescent="0.2">
      <c r="A489" s="2">
        <f t="shared" si="7"/>
        <v>488</v>
      </c>
      <c r="B489" s="3" t="s">
        <v>781</v>
      </c>
      <c r="C489" s="3" t="s">
        <v>5</v>
      </c>
      <c r="D489" s="3" t="s">
        <v>782</v>
      </c>
    </row>
    <row r="490" spans="1:4" x14ac:dyDescent="0.2">
      <c r="A490" s="2">
        <f t="shared" si="7"/>
        <v>489</v>
      </c>
      <c r="B490" s="3" t="s">
        <v>759</v>
      </c>
      <c r="C490" s="3" t="s">
        <v>5</v>
      </c>
      <c r="D490" s="3" t="s">
        <v>760</v>
      </c>
    </row>
    <row r="491" spans="1:4" x14ac:dyDescent="0.2">
      <c r="A491" s="2">
        <f t="shared" si="7"/>
        <v>490</v>
      </c>
      <c r="B491" s="3" t="s">
        <v>576</v>
      </c>
      <c r="C491" s="3" t="s">
        <v>5</v>
      </c>
      <c r="D491" s="3" t="s">
        <v>577</v>
      </c>
    </row>
    <row r="492" spans="1:4" x14ac:dyDescent="0.2">
      <c r="A492" s="2">
        <f t="shared" si="7"/>
        <v>491</v>
      </c>
      <c r="B492" s="3" t="s">
        <v>576</v>
      </c>
      <c r="C492" s="3" t="s">
        <v>5</v>
      </c>
      <c r="D492" s="3" t="s">
        <v>577</v>
      </c>
    </row>
    <row r="493" spans="1:4" x14ac:dyDescent="0.2">
      <c r="A493" s="2">
        <f t="shared" si="7"/>
        <v>492</v>
      </c>
      <c r="B493" s="3" t="s">
        <v>90</v>
      </c>
      <c r="C493" s="3" t="s">
        <v>5</v>
      </c>
      <c r="D493" s="3" t="s">
        <v>91</v>
      </c>
    </row>
    <row r="494" spans="1:4" x14ac:dyDescent="0.2">
      <c r="A494" s="2">
        <f t="shared" si="7"/>
        <v>493</v>
      </c>
      <c r="B494" s="3" t="s">
        <v>749</v>
      </c>
      <c r="C494" s="3" t="s">
        <v>5</v>
      </c>
      <c r="D494" s="3" t="s">
        <v>750</v>
      </c>
    </row>
    <row r="495" spans="1:4" x14ac:dyDescent="0.2">
      <c r="A495" s="2">
        <f t="shared" si="7"/>
        <v>494</v>
      </c>
      <c r="B495" s="3" t="s">
        <v>146</v>
      </c>
      <c r="C495" s="3" t="s">
        <v>5</v>
      </c>
      <c r="D495" s="3" t="s">
        <v>147</v>
      </c>
    </row>
    <row r="496" spans="1:4" x14ac:dyDescent="0.2">
      <c r="A496" s="2">
        <f t="shared" si="7"/>
        <v>495</v>
      </c>
      <c r="B496" s="3" t="s">
        <v>138</v>
      </c>
      <c r="C496" s="3" t="s">
        <v>5</v>
      </c>
      <c r="D496" s="3" t="s">
        <v>139</v>
      </c>
    </row>
    <row r="497" spans="1:4" x14ac:dyDescent="0.2">
      <c r="A497" s="2">
        <f t="shared" si="7"/>
        <v>496</v>
      </c>
      <c r="B497" s="3" t="s">
        <v>610</v>
      </c>
      <c r="C497" s="3" t="s">
        <v>5</v>
      </c>
      <c r="D497" s="3" t="s">
        <v>611</v>
      </c>
    </row>
    <row r="498" spans="1:4" x14ac:dyDescent="0.2">
      <c r="A498" s="2">
        <f t="shared" si="7"/>
        <v>497</v>
      </c>
      <c r="B498" s="3" t="s">
        <v>610</v>
      </c>
      <c r="C498" s="3" t="s">
        <v>5</v>
      </c>
      <c r="D498" s="3" t="s">
        <v>611</v>
      </c>
    </row>
    <row r="499" spans="1:4" x14ac:dyDescent="0.2">
      <c r="A499" s="2">
        <f t="shared" si="7"/>
        <v>498</v>
      </c>
      <c r="B499" s="3" t="s">
        <v>76</v>
      </c>
      <c r="C499" s="3" t="s">
        <v>5</v>
      </c>
      <c r="D499" s="3" t="s">
        <v>77</v>
      </c>
    </row>
    <row r="500" spans="1:4" x14ac:dyDescent="0.2">
      <c r="A500" s="2">
        <f t="shared" si="7"/>
        <v>499</v>
      </c>
      <c r="B500" s="3" t="s">
        <v>162</v>
      </c>
      <c r="C500" s="3" t="s">
        <v>5</v>
      </c>
      <c r="D500" s="3" t="s">
        <v>163</v>
      </c>
    </row>
    <row r="501" spans="1:4" x14ac:dyDescent="0.2">
      <c r="A501" s="2">
        <f t="shared" si="7"/>
        <v>500</v>
      </c>
      <c r="B501" s="3" t="s">
        <v>162</v>
      </c>
      <c r="C501" s="3" t="s">
        <v>5</v>
      </c>
      <c r="D501" s="3" t="s">
        <v>163</v>
      </c>
    </row>
    <row r="502" spans="1:4" x14ac:dyDescent="0.2">
      <c r="A502" s="2">
        <f t="shared" si="7"/>
        <v>501</v>
      </c>
      <c r="B502" s="3" t="s">
        <v>737</v>
      </c>
      <c r="C502" s="3" t="s">
        <v>5</v>
      </c>
      <c r="D502" s="3" t="s">
        <v>738</v>
      </c>
    </row>
    <row r="503" spans="1:4" x14ac:dyDescent="0.2">
      <c r="A503" s="2">
        <f t="shared" si="7"/>
        <v>502</v>
      </c>
      <c r="B503" s="3" t="s">
        <v>144</v>
      </c>
      <c r="C503" s="3" t="s">
        <v>5</v>
      </c>
      <c r="D503" s="3" t="s">
        <v>145</v>
      </c>
    </row>
    <row r="504" spans="1:4" x14ac:dyDescent="0.2">
      <c r="A504" s="2">
        <f t="shared" si="7"/>
        <v>503</v>
      </c>
      <c r="B504" s="3" t="s">
        <v>142</v>
      </c>
      <c r="C504" s="3" t="s">
        <v>5</v>
      </c>
      <c r="D504" s="3" t="s">
        <v>143</v>
      </c>
    </row>
    <row r="505" spans="1:4" x14ac:dyDescent="0.2">
      <c r="A505" s="2">
        <f t="shared" si="7"/>
        <v>504</v>
      </c>
      <c r="B505" s="3" t="s">
        <v>686</v>
      </c>
      <c r="C505" s="3" t="s">
        <v>5</v>
      </c>
      <c r="D505" s="3" t="s">
        <v>687</v>
      </c>
    </row>
    <row r="506" spans="1:4" x14ac:dyDescent="0.2">
      <c r="A506" s="2">
        <f t="shared" si="7"/>
        <v>505</v>
      </c>
      <c r="B506" s="3" t="s">
        <v>52</v>
      </c>
      <c r="C506" s="3" t="s">
        <v>5</v>
      </c>
      <c r="D506" s="3" t="s">
        <v>53</v>
      </c>
    </row>
    <row r="507" spans="1:4" x14ac:dyDescent="0.2">
      <c r="A507" s="2">
        <f t="shared" si="7"/>
        <v>506</v>
      </c>
      <c r="B507" s="3" t="s">
        <v>176</v>
      </c>
      <c r="C507" s="3" t="s">
        <v>5</v>
      </c>
      <c r="D507" s="3" t="s">
        <v>177</v>
      </c>
    </row>
    <row r="508" spans="1:4" x14ac:dyDescent="0.2">
      <c r="A508" s="2">
        <f t="shared" si="7"/>
        <v>507</v>
      </c>
      <c r="B508" s="3" t="s">
        <v>666</v>
      </c>
      <c r="C508" s="3" t="s">
        <v>5</v>
      </c>
      <c r="D508" s="3" t="s">
        <v>667</v>
      </c>
    </row>
    <row r="509" spans="1:4" x14ac:dyDescent="0.2">
      <c r="A509" s="2">
        <f t="shared" si="7"/>
        <v>508</v>
      </c>
      <c r="B509" s="3" t="s">
        <v>148</v>
      </c>
      <c r="C509" s="3" t="s">
        <v>5</v>
      </c>
      <c r="D509" s="3" t="s">
        <v>149</v>
      </c>
    </row>
    <row r="510" spans="1:4" x14ac:dyDescent="0.2">
      <c r="A510" s="2">
        <f t="shared" si="7"/>
        <v>509</v>
      </c>
      <c r="B510" s="3" t="s">
        <v>650</v>
      </c>
      <c r="C510" s="3" t="s">
        <v>5</v>
      </c>
      <c r="D510" s="3" t="s">
        <v>651</v>
      </c>
    </row>
    <row r="511" spans="1:4" x14ac:dyDescent="0.2">
      <c r="A511" s="2">
        <f t="shared" si="7"/>
        <v>510</v>
      </c>
      <c r="B511" s="3" t="s">
        <v>19</v>
      </c>
      <c r="C511" s="3" t="s">
        <v>5</v>
      </c>
      <c r="D511" s="3" t="s">
        <v>20</v>
      </c>
    </row>
    <row r="512" spans="1:4" x14ac:dyDescent="0.2">
      <c r="A512" s="2">
        <f t="shared" si="7"/>
        <v>511</v>
      </c>
      <c r="B512" s="3" t="s">
        <v>130</v>
      </c>
      <c r="C512" s="3" t="s">
        <v>5</v>
      </c>
      <c r="D512" s="3" t="s">
        <v>131</v>
      </c>
    </row>
    <row r="513" spans="1:4" x14ac:dyDescent="0.2">
      <c r="A513" s="2">
        <f t="shared" si="7"/>
        <v>512</v>
      </c>
      <c r="B513" s="3" t="s">
        <v>554</v>
      </c>
      <c r="C513" s="3" t="s">
        <v>5</v>
      </c>
      <c r="D513" s="3" t="s">
        <v>555</v>
      </c>
    </row>
    <row r="514" spans="1:4" x14ac:dyDescent="0.2">
      <c r="A514" s="2">
        <f t="shared" ref="A514:A559" si="8">ROW(A513)</f>
        <v>513</v>
      </c>
      <c r="B514" s="3" t="s">
        <v>556</v>
      </c>
      <c r="C514" s="3" t="s">
        <v>5</v>
      </c>
      <c r="D514" s="3" t="s">
        <v>557</v>
      </c>
    </row>
    <row r="515" spans="1:4" x14ac:dyDescent="0.2">
      <c r="A515" s="2">
        <f t="shared" si="8"/>
        <v>514</v>
      </c>
      <c r="B515" s="3" t="s">
        <v>727</v>
      </c>
      <c r="C515" s="3" t="s">
        <v>5</v>
      </c>
      <c r="D515" s="3" t="s">
        <v>728</v>
      </c>
    </row>
    <row r="516" spans="1:4" x14ac:dyDescent="0.2">
      <c r="A516" s="2">
        <f t="shared" si="8"/>
        <v>515</v>
      </c>
      <c r="B516" s="3" t="s">
        <v>28</v>
      </c>
      <c r="C516" s="3" t="s">
        <v>5</v>
      </c>
      <c r="D516" s="3" t="s">
        <v>29</v>
      </c>
    </row>
    <row r="517" spans="1:4" x14ac:dyDescent="0.2">
      <c r="A517" s="2">
        <f t="shared" si="8"/>
        <v>516</v>
      </c>
      <c r="B517" s="3" t="s">
        <v>674</v>
      </c>
      <c r="C517" s="3" t="s">
        <v>5</v>
      </c>
      <c r="D517" s="3" t="s">
        <v>675</v>
      </c>
    </row>
    <row r="518" spans="1:4" x14ac:dyDescent="0.2">
      <c r="A518" s="2">
        <f t="shared" si="8"/>
        <v>517</v>
      </c>
      <c r="B518" s="3" t="s">
        <v>21</v>
      </c>
      <c r="C518" s="3" t="s">
        <v>5</v>
      </c>
      <c r="D518" s="3" t="s">
        <v>22</v>
      </c>
    </row>
    <row r="519" spans="1:4" x14ac:dyDescent="0.2">
      <c r="A519" s="2">
        <f t="shared" si="8"/>
        <v>518</v>
      </c>
      <c r="B519" s="3" t="s">
        <v>659</v>
      </c>
      <c r="C519" s="3" t="s">
        <v>5</v>
      </c>
      <c r="D519" s="3" t="s">
        <v>22</v>
      </c>
    </row>
    <row r="520" spans="1:4" x14ac:dyDescent="0.2">
      <c r="A520" s="2">
        <f t="shared" si="8"/>
        <v>519</v>
      </c>
      <c r="B520" s="3" t="s">
        <v>604</v>
      </c>
      <c r="C520" s="3" t="s">
        <v>5</v>
      </c>
      <c r="D520" s="3" t="s">
        <v>605</v>
      </c>
    </row>
    <row r="521" spans="1:4" x14ac:dyDescent="0.2">
      <c r="A521" s="2">
        <f t="shared" si="8"/>
        <v>520</v>
      </c>
      <c r="B521" s="3" t="s">
        <v>604</v>
      </c>
      <c r="C521" s="3" t="s">
        <v>5</v>
      </c>
      <c r="D521" s="3" t="s">
        <v>605</v>
      </c>
    </row>
    <row r="522" spans="1:4" x14ac:dyDescent="0.2">
      <c r="A522" s="2">
        <f t="shared" si="8"/>
        <v>521</v>
      </c>
      <c r="B522" s="3" t="s">
        <v>56</v>
      </c>
      <c r="C522" s="3" t="s">
        <v>5</v>
      </c>
      <c r="D522" s="3" t="s">
        <v>57</v>
      </c>
    </row>
    <row r="523" spans="1:4" x14ac:dyDescent="0.2">
      <c r="A523" s="2">
        <f t="shared" si="8"/>
        <v>522</v>
      </c>
      <c r="B523" s="3" t="s">
        <v>56</v>
      </c>
      <c r="C523" s="3" t="s">
        <v>5</v>
      </c>
      <c r="D523" s="3" t="s">
        <v>57</v>
      </c>
    </row>
    <row r="524" spans="1:4" x14ac:dyDescent="0.2">
      <c r="A524" s="2">
        <f t="shared" si="8"/>
        <v>523</v>
      </c>
      <c r="B524" s="3" t="s">
        <v>668</v>
      </c>
      <c r="C524" s="3" t="s">
        <v>5</v>
      </c>
      <c r="D524" s="3" t="s">
        <v>669</v>
      </c>
    </row>
    <row r="525" spans="1:4" x14ac:dyDescent="0.2">
      <c r="A525" s="2">
        <f t="shared" si="8"/>
        <v>524</v>
      </c>
      <c r="B525" s="3" t="s">
        <v>741</v>
      </c>
      <c r="C525" s="3" t="s">
        <v>5</v>
      </c>
      <c r="D525" s="3" t="s">
        <v>742</v>
      </c>
    </row>
    <row r="526" spans="1:4" x14ac:dyDescent="0.2">
      <c r="A526" s="2">
        <f t="shared" si="8"/>
        <v>525</v>
      </c>
      <c r="B526" s="3" t="s">
        <v>707</v>
      </c>
      <c r="C526" s="3" t="s">
        <v>5</v>
      </c>
      <c r="D526" s="3" t="s">
        <v>708</v>
      </c>
    </row>
    <row r="527" spans="1:4" x14ac:dyDescent="0.2">
      <c r="A527" s="2">
        <f t="shared" si="8"/>
        <v>526</v>
      </c>
      <c r="B527" s="3" t="s">
        <v>92</v>
      </c>
      <c r="C527" s="3" t="s">
        <v>5</v>
      </c>
      <c r="D527" s="3" t="s">
        <v>93</v>
      </c>
    </row>
    <row r="528" spans="1:4" x14ac:dyDescent="0.2">
      <c r="A528" s="2">
        <f t="shared" si="8"/>
        <v>527</v>
      </c>
      <c r="B528" s="3" t="s">
        <v>172</v>
      </c>
      <c r="C528" s="3" t="s">
        <v>5</v>
      </c>
      <c r="D528" s="3" t="s">
        <v>173</v>
      </c>
    </row>
    <row r="529" spans="1:4" x14ac:dyDescent="0.2">
      <c r="A529" s="2">
        <f t="shared" si="8"/>
        <v>528</v>
      </c>
      <c r="B529" s="3" t="s">
        <v>763</v>
      </c>
      <c r="C529" s="3" t="s">
        <v>5</v>
      </c>
      <c r="D529" s="3" t="s">
        <v>764</v>
      </c>
    </row>
    <row r="530" spans="1:4" x14ac:dyDescent="0.2">
      <c r="A530" s="2">
        <f t="shared" si="8"/>
        <v>529</v>
      </c>
      <c r="B530" s="3" t="s">
        <v>552</v>
      </c>
      <c r="C530" s="3" t="s">
        <v>5</v>
      </c>
      <c r="D530" s="3" t="s">
        <v>553</v>
      </c>
    </row>
    <row r="531" spans="1:4" x14ac:dyDescent="0.2">
      <c r="A531" s="2">
        <f t="shared" si="8"/>
        <v>530</v>
      </c>
      <c r="B531" s="3" t="s">
        <v>94</v>
      </c>
      <c r="C531" s="3" t="s">
        <v>5</v>
      </c>
      <c r="D531" s="3" t="s">
        <v>95</v>
      </c>
    </row>
    <row r="532" spans="1:4" x14ac:dyDescent="0.2">
      <c r="A532" s="2">
        <f t="shared" si="8"/>
        <v>531</v>
      </c>
      <c r="B532" s="3" t="s">
        <v>114</v>
      </c>
      <c r="C532" s="3" t="s">
        <v>5</v>
      </c>
      <c r="D532" s="3" t="s">
        <v>115</v>
      </c>
    </row>
    <row r="533" spans="1:4" x14ac:dyDescent="0.2">
      <c r="A533" s="2">
        <f t="shared" si="8"/>
        <v>532</v>
      </c>
      <c r="B533" s="3" t="s">
        <v>128</v>
      </c>
      <c r="C533" s="3" t="s">
        <v>5</v>
      </c>
      <c r="D533" s="3" t="s">
        <v>129</v>
      </c>
    </row>
    <row r="534" spans="1:4" x14ac:dyDescent="0.2">
      <c r="A534" s="2">
        <f t="shared" si="8"/>
        <v>533</v>
      </c>
      <c r="B534" s="3" t="s">
        <v>110</v>
      </c>
      <c r="C534" s="3" t="s">
        <v>5</v>
      </c>
      <c r="D534" s="3" t="s">
        <v>111</v>
      </c>
    </row>
    <row r="535" spans="1:4" x14ac:dyDescent="0.2">
      <c r="A535" s="2">
        <f t="shared" si="8"/>
        <v>534</v>
      </c>
      <c r="B535" s="3" t="s">
        <v>136</v>
      </c>
      <c r="C535" s="3" t="s">
        <v>5</v>
      </c>
      <c r="D535" s="3" t="s">
        <v>137</v>
      </c>
    </row>
    <row r="536" spans="1:4" x14ac:dyDescent="0.2">
      <c r="A536" s="2">
        <f t="shared" si="8"/>
        <v>535</v>
      </c>
      <c r="B536" s="3" t="s">
        <v>558</v>
      </c>
      <c r="C536" s="3" t="s">
        <v>5</v>
      </c>
      <c r="D536" s="3" t="s">
        <v>559</v>
      </c>
    </row>
    <row r="537" spans="1:4" x14ac:dyDescent="0.2">
      <c r="A537" s="2">
        <f t="shared" si="8"/>
        <v>536</v>
      </c>
      <c r="B537" s="3" t="s">
        <v>684</v>
      </c>
      <c r="C537" s="3" t="s">
        <v>5</v>
      </c>
      <c r="D537" s="3" t="s">
        <v>685</v>
      </c>
    </row>
    <row r="538" spans="1:4" x14ac:dyDescent="0.2">
      <c r="A538" s="2">
        <f t="shared" si="8"/>
        <v>537</v>
      </c>
      <c r="B538" s="3" t="s">
        <v>62</v>
      </c>
      <c r="C538" s="3" t="s">
        <v>5</v>
      </c>
      <c r="D538" s="3" t="s">
        <v>63</v>
      </c>
    </row>
    <row r="539" spans="1:4" x14ac:dyDescent="0.2">
      <c r="A539" s="2">
        <f t="shared" si="8"/>
        <v>538</v>
      </c>
      <c r="B539" s="3" t="s">
        <v>678</v>
      </c>
      <c r="C539" s="3" t="s">
        <v>5</v>
      </c>
      <c r="D539" s="3" t="s">
        <v>679</v>
      </c>
    </row>
    <row r="540" spans="1:4" x14ac:dyDescent="0.2">
      <c r="A540" s="2">
        <f t="shared" si="8"/>
        <v>539</v>
      </c>
      <c r="B540" s="3" t="s">
        <v>745</v>
      </c>
      <c r="C540" s="3" t="s">
        <v>5</v>
      </c>
      <c r="D540" s="3" t="s">
        <v>746</v>
      </c>
    </row>
    <row r="541" spans="1:4" x14ac:dyDescent="0.2">
      <c r="A541" s="2">
        <f t="shared" si="8"/>
        <v>540</v>
      </c>
      <c r="B541" s="3" t="s">
        <v>670</v>
      </c>
      <c r="C541" s="3" t="s">
        <v>5</v>
      </c>
      <c r="D541" s="3" t="s">
        <v>671</v>
      </c>
    </row>
    <row r="542" spans="1:4" x14ac:dyDescent="0.2">
      <c r="A542" s="2">
        <f t="shared" si="8"/>
        <v>541</v>
      </c>
      <c r="B542" s="3" t="s">
        <v>682</v>
      </c>
      <c r="C542" s="3" t="s">
        <v>5</v>
      </c>
      <c r="D542" s="3" t="s">
        <v>683</v>
      </c>
    </row>
    <row r="543" spans="1:4" x14ac:dyDescent="0.2">
      <c r="A543" s="2">
        <f t="shared" si="8"/>
        <v>542</v>
      </c>
      <c r="B543" s="3" t="s">
        <v>705</v>
      </c>
      <c r="C543" s="3" t="s">
        <v>5</v>
      </c>
      <c r="D543" s="3" t="s">
        <v>706</v>
      </c>
    </row>
    <row r="544" spans="1:4" x14ac:dyDescent="0.2">
      <c r="A544" s="2">
        <f t="shared" si="8"/>
        <v>543</v>
      </c>
      <c r="B544" s="3" t="s">
        <v>82</v>
      </c>
      <c r="C544" s="3" t="s">
        <v>5</v>
      </c>
      <c r="D544" s="3" t="s">
        <v>83</v>
      </c>
    </row>
    <row r="545" spans="1:4" x14ac:dyDescent="0.2">
      <c r="A545" s="2">
        <f t="shared" si="8"/>
        <v>544</v>
      </c>
      <c r="B545" s="3" t="s">
        <v>166</v>
      </c>
      <c r="C545" s="3" t="s">
        <v>5</v>
      </c>
      <c r="D545" s="3" t="s">
        <v>167</v>
      </c>
    </row>
    <row r="546" spans="1:4" x14ac:dyDescent="0.2">
      <c r="A546" s="2">
        <f t="shared" si="8"/>
        <v>545</v>
      </c>
      <c r="B546" s="3" t="s">
        <v>27</v>
      </c>
      <c r="C546" s="3" t="s">
        <v>5</v>
      </c>
      <c r="D546" s="3" t="s">
        <v>26</v>
      </c>
    </row>
    <row r="547" spans="1:4" x14ac:dyDescent="0.2">
      <c r="A547" s="2">
        <f t="shared" si="8"/>
        <v>546</v>
      </c>
      <c r="B547" s="3" t="s">
        <v>680</v>
      </c>
      <c r="C547" s="3" t="s">
        <v>5</v>
      </c>
      <c r="D547" s="3" t="s">
        <v>681</v>
      </c>
    </row>
    <row r="548" spans="1:4" x14ac:dyDescent="0.2">
      <c r="A548" s="2">
        <f t="shared" si="8"/>
        <v>547</v>
      </c>
      <c r="B548" s="3" t="s">
        <v>154</v>
      </c>
      <c r="C548" s="3" t="s">
        <v>5</v>
      </c>
      <c r="D548" s="3" t="s">
        <v>155</v>
      </c>
    </row>
    <row r="549" spans="1:4" x14ac:dyDescent="0.2">
      <c r="A549" s="2">
        <f t="shared" si="8"/>
        <v>548</v>
      </c>
      <c r="B549" s="3" t="s">
        <v>676</v>
      </c>
      <c r="C549" s="3" t="s">
        <v>5</v>
      </c>
      <c r="D549" s="3" t="s">
        <v>677</v>
      </c>
    </row>
    <row r="550" spans="1:4" x14ac:dyDescent="0.2">
      <c r="A550" s="2">
        <f t="shared" si="8"/>
        <v>549</v>
      </c>
      <c r="B550" s="3" t="s">
        <v>158</v>
      </c>
      <c r="C550" s="3" t="s">
        <v>5</v>
      </c>
      <c r="D550" s="3" t="s">
        <v>159</v>
      </c>
    </row>
    <row r="551" spans="1:4" x14ac:dyDescent="0.2">
      <c r="A551" s="2">
        <f t="shared" si="8"/>
        <v>550</v>
      </c>
      <c r="B551" s="3" t="s">
        <v>34</v>
      </c>
      <c r="C551" s="3" t="s">
        <v>5</v>
      </c>
      <c r="D551" s="3" t="s">
        <v>35</v>
      </c>
    </row>
    <row r="552" spans="1:4" x14ac:dyDescent="0.2">
      <c r="A552" s="2">
        <f t="shared" si="8"/>
        <v>551</v>
      </c>
      <c r="B552" s="3" t="s">
        <v>156</v>
      </c>
      <c r="C552" s="3" t="s">
        <v>5</v>
      </c>
      <c r="D552" s="3" t="s">
        <v>157</v>
      </c>
    </row>
    <row r="553" spans="1:4" x14ac:dyDescent="0.2">
      <c r="A553" s="2">
        <f t="shared" si="8"/>
        <v>552</v>
      </c>
      <c r="B553" s="3" t="s">
        <v>773</v>
      </c>
      <c r="C553" s="3" t="s">
        <v>5</v>
      </c>
      <c r="D553" s="3" t="s">
        <v>774</v>
      </c>
    </row>
    <row r="554" spans="1:4" x14ac:dyDescent="0.2">
      <c r="A554" s="2">
        <f t="shared" si="8"/>
        <v>553</v>
      </c>
      <c r="B554" s="3" t="s">
        <v>757</v>
      </c>
      <c r="C554" s="3" t="s">
        <v>5</v>
      </c>
      <c r="D554" s="3" t="s">
        <v>758</v>
      </c>
    </row>
    <row r="555" spans="1:4" x14ac:dyDescent="0.2">
      <c r="A555" s="2">
        <f t="shared" si="8"/>
        <v>554</v>
      </c>
      <c r="B555" s="3" t="s">
        <v>693</v>
      </c>
      <c r="C555" s="3" t="s">
        <v>5</v>
      </c>
      <c r="D555" s="3" t="s">
        <v>694</v>
      </c>
    </row>
    <row r="556" spans="1:4" x14ac:dyDescent="0.2">
      <c r="A556" s="2">
        <f t="shared" si="8"/>
        <v>555</v>
      </c>
      <c r="B556" s="3" t="s">
        <v>46</v>
      </c>
      <c r="C556" s="3" t="s">
        <v>5</v>
      </c>
      <c r="D556" s="3" t="s">
        <v>47</v>
      </c>
    </row>
    <row r="557" spans="1:4" x14ac:dyDescent="0.2">
      <c r="A557" s="2">
        <f t="shared" si="8"/>
        <v>556</v>
      </c>
      <c r="B557" s="3" t="s">
        <v>729</v>
      </c>
      <c r="C557" s="3" t="s">
        <v>5</v>
      </c>
      <c r="D557" s="3" t="s">
        <v>730</v>
      </c>
    </row>
    <row r="558" spans="1:4" x14ac:dyDescent="0.2">
      <c r="A558" s="2">
        <f t="shared" si="8"/>
        <v>557</v>
      </c>
      <c r="B558" s="3" t="s">
        <v>731</v>
      </c>
      <c r="C558" s="3" t="s">
        <v>5</v>
      </c>
      <c r="D558" s="3" t="s">
        <v>730</v>
      </c>
    </row>
    <row r="559" spans="1:4" x14ac:dyDescent="0.2">
      <c r="A559" s="2">
        <f t="shared" si="8"/>
        <v>558</v>
      </c>
      <c r="B559" s="3" t="s">
        <v>732</v>
      </c>
      <c r="C559" s="3" t="s">
        <v>5</v>
      </c>
      <c r="D559" s="3" t="s">
        <v>730</v>
      </c>
    </row>
  </sheetData>
  <autoFilter ref="A1:D1" xr:uid="{302F70B2-B911-4AE8-B4E2-2B7B4EFF08B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 Валерий</dc:creator>
  <cp:lastModifiedBy>Бессмертный Евгений</cp:lastModifiedBy>
  <dcterms:created xsi:type="dcterms:W3CDTF">2024-07-24T12:58:11Z</dcterms:created>
  <dcterms:modified xsi:type="dcterms:W3CDTF">2024-07-24T13:39:50Z</dcterms:modified>
</cp:coreProperties>
</file>