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E2637F-774D-48A4-8121-1FB4DE368E3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<sst xmlns="http://schemas.openxmlformats.org/spreadsheetml/2006/main" count="728" uniqueCount="726">
  <si>
    <t>OEM</t>
  </si>
  <si>
    <t xml:space="preserve">  procuct name</t>
  </si>
  <si>
    <t>PART NO.</t>
  </si>
  <si>
    <t xml:space="preserve">  picture</t>
  </si>
  <si>
    <t>14194015-00</t>
  </si>
  <si>
    <r>
      <rPr>
        <b/>
        <sz val="12"/>
        <color rgb="FF000000"/>
        <rFont val="微软雅黑"/>
        <charset val="134"/>
      </rPr>
      <t>发动机安装支座</t>
    </r>
    <r>
      <rPr>
        <b/>
        <sz val="12"/>
        <color rgb="FF000000"/>
        <rFont val="Times New Roman"/>
        <charset val="134"/>
      </rPr>
      <t>/L</t>
    </r>
  </si>
  <si>
    <t>Engine mounting bracket/L</t>
  </si>
  <si>
    <t>EQEA-1001500A</t>
  </si>
  <si>
    <t>14194017-00</t>
  </si>
  <si>
    <r>
      <rPr>
        <b/>
        <sz val="12"/>
        <color rgb="FF000000"/>
        <rFont val="微软雅黑"/>
        <charset val="134"/>
      </rPr>
      <t>发动机安装支座</t>
    </r>
    <r>
      <rPr>
        <b/>
        <sz val="12"/>
        <color rgb="FF000000"/>
        <rFont val="Times New Roman"/>
        <charset val="134"/>
      </rPr>
      <t>/R</t>
    </r>
  </si>
  <si>
    <t>Engine mounting bracket/R</t>
  </si>
  <si>
    <t>EQEA-1001700A</t>
  </si>
  <si>
    <t>13705085-00</t>
  </si>
  <si>
    <r>
      <rPr>
        <b/>
        <sz val="12"/>
        <color rgb="FF000000"/>
        <rFont val="微软雅黑"/>
        <charset val="134"/>
      </rPr>
      <t>电机散热器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水箱</t>
    </r>
  </si>
  <si>
    <t>Motor radiator/water tank</t>
  </si>
  <si>
    <t>EQEA-1301030</t>
  </si>
  <si>
    <t>13420206-00</t>
  </si>
  <si>
    <r>
      <rPr>
        <b/>
        <sz val="12"/>
        <color rgb="FF000000"/>
        <rFont val="微软雅黑"/>
        <charset val="134"/>
      </rPr>
      <t>冷却管总成</t>
    </r>
    <r>
      <rPr>
        <b/>
        <sz val="12"/>
        <color rgb="FF000000"/>
        <rFont val="Times New Roman"/>
        <charset val="134"/>
      </rPr>
      <t>4</t>
    </r>
  </si>
  <si>
    <t>Cooling pipe assembly 4</t>
  </si>
  <si>
    <t>EQEA-1303130</t>
  </si>
  <si>
    <t>13425972-00</t>
  </si>
  <si>
    <r>
      <rPr>
        <b/>
        <sz val="12"/>
        <color rgb="FF000000"/>
        <rFont val="微软雅黑"/>
        <charset val="134"/>
      </rPr>
      <t>回水壶</t>
    </r>
  </si>
  <si>
    <t>Water return kettle</t>
  </si>
  <si>
    <t>EQEA-1311010</t>
  </si>
  <si>
    <t>14780070-00</t>
  </si>
  <si>
    <r>
      <rPr>
        <b/>
        <sz val="12"/>
        <color rgb="FF000000"/>
        <rFont val="微软雅黑"/>
        <charset val="134"/>
      </rPr>
      <t>前保险杠</t>
    </r>
  </si>
  <si>
    <t>Front bumper</t>
  </si>
  <si>
    <t>EQEA-2803111/92</t>
  </si>
  <si>
    <t>13628588-00</t>
  </si>
  <si>
    <r>
      <rPr>
        <b/>
        <sz val="12"/>
        <color rgb="FF000000"/>
        <rFont val="微软雅黑"/>
        <charset val="134"/>
      </rPr>
      <t>前保险杠下体</t>
    </r>
  </si>
  <si>
    <t>Front bumper lower body</t>
  </si>
  <si>
    <t>EQEA-2803112</t>
  </si>
  <si>
    <t>13628618-00</t>
  </si>
  <si>
    <r>
      <rPr>
        <b/>
        <sz val="12"/>
        <color rgb="FF000000"/>
        <rFont val="微软雅黑"/>
        <charset val="134"/>
      </rPr>
      <t>前保险杠装饰板</t>
    </r>
    <r>
      <rPr>
        <b/>
        <sz val="12"/>
        <color rgb="FF000000"/>
        <rFont val="Times New Roman"/>
        <charset val="134"/>
      </rPr>
      <t>/R</t>
    </r>
  </si>
  <si>
    <t>Front bumper trim/R</t>
  </si>
  <si>
    <t>EQEA-2803116</t>
  </si>
  <si>
    <t xml:space="preserve"> 
13628590-00</t>
  </si>
  <si>
    <r>
      <rPr>
        <b/>
        <sz val="12"/>
        <color rgb="FF000000"/>
        <rFont val="微软雅黑"/>
        <charset val="134"/>
      </rPr>
      <t>前保险杠装饰板</t>
    </r>
    <r>
      <rPr>
        <b/>
        <sz val="12"/>
        <color rgb="FF000000"/>
        <rFont val="Times New Roman"/>
        <charset val="134"/>
      </rPr>
      <t>/L</t>
    </r>
  </si>
  <si>
    <t>Front bumper trim/L</t>
  </si>
  <si>
    <t>EQEA-2803115</t>
  </si>
  <si>
    <t>13610219-00</t>
  </si>
  <si>
    <r>
      <rPr>
        <b/>
        <sz val="12"/>
        <color rgb="FF000000"/>
        <rFont val="微软雅黑"/>
        <charset val="134"/>
      </rPr>
      <t>前保险杠支架</t>
    </r>
    <r>
      <rPr>
        <b/>
        <sz val="12"/>
        <color rgb="FF000000"/>
        <rFont val="Times New Roman"/>
        <charset val="134"/>
      </rPr>
      <t>/L</t>
    </r>
  </si>
  <si>
    <t>Front bumper bracket/L</t>
  </si>
  <si>
    <t>EQEA-2803311</t>
  </si>
  <si>
    <t>13610218-00</t>
  </si>
  <si>
    <r>
      <rPr>
        <b/>
        <sz val="12"/>
        <color rgb="FF000000"/>
        <rFont val="微软雅黑"/>
        <charset val="134"/>
      </rPr>
      <t>前保险杠支架</t>
    </r>
    <r>
      <rPr>
        <b/>
        <sz val="12"/>
        <color rgb="FF000000"/>
        <rFont val="Times New Roman"/>
        <charset val="134"/>
      </rPr>
      <t>/R</t>
    </r>
  </si>
  <si>
    <t>Front bumper bracket/R</t>
  </si>
  <si>
    <t>EQEA-2803411</t>
  </si>
  <si>
    <t xml:space="preserve"> 
13628619-00</t>
  </si>
  <si>
    <r>
      <rPr>
        <b/>
        <sz val="12"/>
        <color rgb="FF000000"/>
        <rFont val="微软雅黑"/>
        <charset val="134"/>
      </rPr>
      <t>拖车盖</t>
    </r>
  </si>
  <si>
    <t>Trailer cover</t>
  </si>
  <si>
    <t>EQEA-2803714</t>
  </si>
  <si>
    <t>13650405-00</t>
  </si>
  <si>
    <r>
      <rPr>
        <b/>
        <sz val="12"/>
        <color rgb="FF000000"/>
        <rFont val="微软雅黑"/>
        <charset val="134"/>
      </rPr>
      <t>后保险杠装饰条</t>
    </r>
    <r>
      <rPr>
        <b/>
        <sz val="12"/>
        <color rgb="FF000000"/>
        <rFont val="Times New Roman"/>
        <charset val="134"/>
      </rPr>
      <t>/L</t>
    </r>
    <r>
      <rPr>
        <b/>
        <sz val="12"/>
        <color rgb="FF000000"/>
        <rFont val="微软雅黑"/>
        <charset val="134"/>
      </rPr>
      <t>下</t>
    </r>
  </si>
  <si>
    <t>Rear bumper trim/L lower</t>
  </si>
  <si>
    <t>EQEA-2804114</t>
  </si>
  <si>
    <t xml:space="preserve"> 
13607963-00</t>
  </si>
  <si>
    <r>
      <rPr>
        <b/>
        <sz val="12"/>
        <color rgb="FF000000"/>
        <rFont val="微软雅黑"/>
        <charset val="134"/>
      </rPr>
      <t>后保险杠支架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左前</t>
    </r>
  </si>
  <si>
    <t>Rear bumper bracket/left front</t>
  </si>
  <si>
    <t>EQEA-2804310</t>
  </si>
  <si>
    <t xml:space="preserve"> 
13639618-00</t>
  </si>
  <si>
    <r>
      <rPr>
        <b/>
        <sz val="12"/>
        <color rgb="FF000000"/>
        <rFont val="微软雅黑"/>
        <charset val="134"/>
      </rPr>
      <t>后保险杠支撑支架</t>
    </r>
    <r>
      <rPr>
        <b/>
        <sz val="12"/>
        <color rgb="FF000000"/>
        <rFont val="Times New Roman"/>
        <charset val="134"/>
      </rPr>
      <t>/L</t>
    </r>
    <r>
      <rPr>
        <b/>
        <sz val="12"/>
        <color rgb="FF000000"/>
        <rFont val="微软雅黑"/>
        <charset val="134"/>
      </rPr>
      <t>下</t>
    </r>
  </si>
  <si>
    <t>Rear bumper support bracket/L lower</t>
  </si>
  <si>
    <t>EQEA-2804331</t>
  </si>
  <si>
    <t>13607956-00</t>
  </si>
  <si>
    <r>
      <rPr>
        <b/>
        <sz val="12"/>
        <color rgb="FF000000"/>
        <rFont val="微软雅黑"/>
        <charset val="134"/>
      </rPr>
      <t>后保险杠支架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右前</t>
    </r>
  </si>
  <si>
    <t>Rear bumper bracket/right front</t>
  </si>
  <si>
    <t>EQEA-2804410</t>
  </si>
  <si>
    <t>13640235-00</t>
  </si>
  <si>
    <r>
      <rPr>
        <b/>
        <sz val="12"/>
        <color rgb="FF000000"/>
        <rFont val="微软雅黑"/>
        <charset val="134"/>
      </rPr>
      <t>尾灯护板</t>
    </r>
    <r>
      <rPr>
        <b/>
        <sz val="12"/>
        <color rgb="FF000000"/>
        <rFont val="Times New Roman"/>
        <charset val="134"/>
      </rPr>
      <t>/L</t>
    </r>
  </si>
  <si>
    <t>Taillight guard/L</t>
  </si>
  <si>
    <t>EQEA-2804831</t>
  </si>
  <si>
    <t xml:space="preserve"> 
13640234-00</t>
  </si>
  <si>
    <r>
      <rPr>
        <b/>
        <sz val="12"/>
        <color rgb="FF000000"/>
        <rFont val="微软雅黑"/>
        <charset val="134"/>
      </rPr>
      <t>尾灯护板</t>
    </r>
    <r>
      <rPr>
        <b/>
        <sz val="12"/>
        <color rgb="FF000000"/>
        <rFont val="Times New Roman"/>
        <charset val="134"/>
      </rPr>
      <t>/R</t>
    </r>
  </si>
  <si>
    <t>Taillight guard/R</t>
  </si>
  <si>
    <t>EQEA-2804841</t>
  </si>
  <si>
    <t>13520019-00</t>
  </si>
  <si>
    <r>
      <rPr>
        <b/>
        <sz val="12"/>
        <color rgb="FF000000"/>
        <rFont val="微软雅黑"/>
        <charset val="134"/>
      </rPr>
      <t>下悬挂</t>
    </r>
    <r>
      <rPr>
        <b/>
        <sz val="12"/>
        <color rgb="FF000000"/>
        <rFont val="Times New Roman"/>
        <charset val="134"/>
      </rPr>
      <t>/L</t>
    </r>
  </si>
  <si>
    <t>Lower suspension/L</t>
  </si>
  <si>
    <t>EQEA-2904010</t>
  </si>
  <si>
    <t>13520015-00</t>
  </si>
  <si>
    <r>
      <rPr>
        <b/>
        <sz val="12"/>
        <color rgb="FF000000"/>
        <rFont val="微软雅黑"/>
        <charset val="134"/>
      </rPr>
      <t>下悬挂</t>
    </r>
    <r>
      <rPr>
        <b/>
        <sz val="12"/>
        <color rgb="FF000000"/>
        <rFont val="Times New Roman"/>
        <charset val="134"/>
      </rPr>
      <t>/R</t>
    </r>
  </si>
  <si>
    <t>Lower suspension/R</t>
  </si>
  <si>
    <t>EQEA-2904020</t>
  </si>
  <si>
    <t>14120451-00</t>
  </si>
  <si>
    <r>
      <rPr>
        <b/>
        <sz val="12"/>
        <color rgb="FF000000"/>
        <rFont val="微软雅黑"/>
        <charset val="134"/>
      </rPr>
      <t>叶子板内衬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</si>
  <si>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Fender lining/front L</t>
  </si>
  <si>
    <t>EQEA-3102110A</t>
  </si>
  <si>
    <t>14120450-00</t>
  </si>
  <si>
    <r>
      <rPr>
        <b/>
        <sz val="12"/>
        <color rgb="FF000000"/>
        <rFont val="微软雅黑"/>
        <charset val="134"/>
      </rPr>
      <t>叶子板内衬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</t>
    </r>
  </si>
  <si>
    <t>Fender lining/front R</t>
  </si>
  <si>
    <t>EQEA-3102120A</t>
  </si>
  <si>
    <t>14120452-00</t>
  </si>
  <si>
    <r>
      <rPr>
        <b/>
        <sz val="12"/>
        <color rgb="FF000000"/>
        <rFont val="微软雅黑"/>
        <charset val="134"/>
      </rPr>
      <t>翼子板内衬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L</t>
    </r>
  </si>
  <si>
    <t>Fender lining/rear L</t>
  </si>
  <si>
    <t>EQEA-3102130A</t>
  </si>
  <si>
    <t>14120453-00</t>
  </si>
  <si>
    <r>
      <rPr>
        <b/>
        <sz val="12"/>
        <color rgb="FF000000"/>
        <rFont val="微软雅黑"/>
        <charset val="134"/>
      </rPr>
      <t>翼子板内衬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R</t>
    </r>
  </si>
  <si>
    <t>Fender lining/Rear R</t>
  </si>
  <si>
    <t>EQEA-3102140A</t>
  </si>
  <si>
    <t xml:space="preserve"> 
13608556-00</t>
  </si>
  <si>
    <r>
      <rPr>
        <b/>
        <sz val="12"/>
        <color rgb="FF000000"/>
        <rFont val="微软雅黑"/>
        <charset val="134"/>
      </rPr>
      <t>轮盖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大</t>
    </r>
  </si>
  <si>
    <t>Wheel cover/Large</t>
  </si>
  <si>
    <t>EQEA-3102250</t>
  </si>
  <si>
    <t>14120454-00</t>
  </si>
  <si>
    <r>
      <rPr>
        <b/>
        <sz val="12"/>
        <color rgb="FF000000"/>
        <rFont val="微软雅黑"/>
        <charset val="134"/>
      </rPr>
      <t>发动机下护板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</si>
  <si>
    <t>Engine lower guard plate/Front</t>
  </si>
  <si>
    <t>EQEA-3102310A</t>
  </si>
  <si>
    <t>13440054-00</t>
  </si>
  <si>
    <r>
      <rPr>
        <b/>
        <sz val="12"/>
        <color rgb="FF000000"/>
        <rFont val="微软雅黑"/>
        <charset val="134"/>
      </rPr>
      <t>保险盒下盖</t>
    </r>
  </si>
  <si>
    <t>Fuser box lower cover</t>
  </si>
  <si>
    <t>EQEA-3722600</t>
  </si>
  <si>
    <t>13591795-00</t>
  </si>
  <si>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LOGO-</t>
    </r>
    <r>
      <rPr>
        <b/>
        <sz val="12"/>
        <color rgb="FF000000"/>
        <rFont val="微软雅黑"/>
        <charset val="134"/>
      </rPr>
      <t>装配</t>
    </r>
  </si>
  <si>
    <t>Front LOGO-Assembly</t>
  </si>
  <si>
    <t>EQEA-3921211</t>
  </si>
  <si>
    <t>14129915-00</t>
  </si>
  <si>
    <r>
      <rPr>
        <b/>
        <sz val="12"/>
        <color rgb="FF000000"/>
        <rFont val="微软雅黑"/>
        <charset val="134"/>
      </rPr>
      <t>后字标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海鸥字标</t>
    </r>
  </si>
  <si>
    <t>Rear logo/Seagull logo</t>
  </si>
  <si>
    <t>EQEA-3921790</t>
  </si>
  <si>
    <t xml:space="preserve"> 
14129134-00</t>
  </si>
  <si>
    <r>
      <rPr>
        <b/>
        <sz val="12"/>
        <color rgb="FF000000"/>
        <rFont val="微软雅黑"/>
        <charset val="134"/>
      </rPr>
      <t>大灯</t>
    </r>
    <r>
      <rPr>
        <b/>
        <sz val="12"/>
        <color rgb="FF000000"/>
        <rFont val="Times New Roman"/>
        <charset val="134"/>
      </rPr>
      <t>/L</t>
    </r>
  </si>
  <si>
    <t>Headlight/L</t>
  </si>
  <si>
    <t>EQEA-4121010B</t>
  </si>
  <si>
    <t xml:space="preserve"> 
13541786-00</t>
  </si>
  <si>
    <r>
      <rPr>
        <b/>
        <sz val="12"/>
        <color rgb="FF000000"/>
        <rFont val="微软雅黑"/>
        <charset val="134"/>
      </rPr>
      <t>大灯</t>
    </r>
    <r>
      <rPr>
        <b/>
        <sz val="12"/>
        <color rgb="FF000000"/>
        <rFont val="Times New Roman"/>
        <charset val="134"/>
      </rPr>
      <t>/R</t>
    </r>
  </si>
  <si>
    <t>Headlight/R</t>
  </si>
  <si>
    <t>EQEA-4121020</t>
  </si>
  <si>
    <t>13541787-00</t>
  </si>
  <si>
    <r>
      <rPr>
        <b/>
        <sz val="12"/>
        <color rgb="FF000000"/>
        <rFont val="微软雅黑"/>
        <charset val="134"/>
      </rPr>
      <t>尾灯</t>
    </r>
    <r>
      <rPr>
        <b/>
        <sz val="12"/>
        <color rgb="FF000000"/>
        <rFont val="Times New Roman"/>
        <charset val="134"/>
      </rPr>
      <t>/L</t>
    </r>
    <r>
      <rPr>
        <b/>
        <sz val="12"/>
        <color rgb="FF000000"/>
        <rFont val="微软雅黑"/>
        <charset val="134"/>
      </rPr>
      <t>外</t>
    </r>
  </si>
  <si>
    <t>Taillight/L outside</t>
  </si>
  <si>
    <t>EQEA-4133010</t>
  </si>
  <si>
    <t>13541790-00</t>
  </si>
  <si>
    <r>
      <rPr>
        <b/>
        <sz val="12"/>
        <color rgb="FF000000"/>
        <rFont val="微软雅黑"/>
        <charset val="134"/>
      </rPr>
      <t>尾灯</t>
    </r>
    <r>
      <rPr>
        <b/>
        <sz val="12"/>
        <color rgb="FF000000"/>
        <rFont val="Times New Roman"/>
        <charset val="134"/>
      </rPr>
      <t>/R</t>
    </r>
    <r>
      <rPr>
        <b/>
        <sz val="12"/>
        <color rgb="FF000000"/>
        <rFont val="微软雅黑"/>
        <charset val="134"/>
      </rPr>
      <t>外</t>
    </r>
  </si>
  <si>
    <t>Taillight/R outside</t>
  </si>
  <si>
    <t>EQEA-4133020</t>
  </si>
  <si>
    <t>13543693-00</t>
  </si>
  <si>
    <r>
      <rPr>
        <b/>
        <sz val="12"/>
        <color rgb="FF000000"/>
        <rFont val="微软雅黑"/>
        <charset val="134"/>
      </rPr>
      <t>后杠灯</t>
    </r>
    <r>
      <rPr>
        <b/>
        <sz val="12"/>
        <color rgb="FF000000"/>
        <rFont val="Times New Roman"/>
        <charset val="134"/>
      </rPr>
      <t>/L</t>
    </r>
  </si>
  <si>
    <t>Rear bumper light/L</t>
  </si>
  <si>
    <t>EQEA-4135100</t>
  </si>
  <si>
    <t>13543706-00</t>
  </si>
  <si>
    <r>
      <rPr>
        <b/>
        <sz val="12"/>
        <color rgb="FF000000"/>
        <rFont val="微软雅黑"/>
        <charset val="134"/>
      </rPr>
      <t>后杠灯</t>
    </r>
    <r>
      <rPr>
        <b/>
        <sz val="12"/>
        <color rgb="FF000000"/>
        <rFont val="Times New Roman"/>
        <charset val="134"/>
      </rPr>
      <t>/R</t>
    </r>
  </si>
  <si>
    <t>Rear bumper light/R</t>
  </si>
  <si>
    <t>EQEA-4135200</t>
  </si>
  <si>
    <t>13567845-00</t>
  </si>
  <si>
    <r>
      <rPr>
        <b/>
        <sz val="12"/>
        <color rgb="FF000000"/>
        <rFont val="微软雅黑"/>
        <charset val="134"/>
      </rPr>
      <t>喷水壶</t>
    </r>
  </si>
  <si>
    <t>Watering can</t>
  </si>
  <si>
    <t>EQEA-5207110</t>
  </si>
  <si>
    <t>14549281-00</t>
  </si>
  <si>
    <r>
      <rPr>
        <b/>
        <sz val="12"/>
        <color rgb="FF000000"/>
        <rFont val="微软雅黑"/>
        <charset val="134"/>
      </rPr>
      <t>前保骨架安装支架</t>
    </r>
    <r>
      <rPr>
        <b/>
        <sz val="12"/>
        <color rgb="FF000000"/>
        <rFont val="Times New Roman"/>
        <charset val="134"/>
      </rPr>
      <t>/L</t>
    </r>
  </si>
  <si>
    <t>Front fender frame mounting bracket/L</t>
  </si>
  <si>
    <t>EQEA-5301550/70</t>
  </si>
  <si>
    <t>14549287-00</t>
  </si>
  <si>
    <r>
      <rPr>
        <b/>
        <sz val="12"/>
        <color rgb="FF000000"/>
        <rFont val="微软雅黑"/>
        <charset val="134"/>
      </rPr>
      <t>前保骨架安装支架</t>
    </r>
    <r>
      <rPr>
        <b/>
        <sz val="12"/>
        <color rgb="FF000000"/>
        <rFont val="Times New Roman"/>
        <charset val="134"/>
      </rPr>
      <t>/R</t>
    </r>
  </si>
  <si>
    <t>Front fender frame mounting bracket/R</t>
  </si>
  <si>
    <t>EQEA-5301559/70</t>
  </si>
  <si>
    <t xml:space="preserve"> 
14549294-00</t>
  </si>
  <si>
    <r>
      <rPr>
        <b/>
        <sz val="12"/>
        <color rgb="FF000000"/>
        <rFont val="微软雅黑"/>
        <charset val="134"/>
      </rPr>
      <t>叶子板安装支架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左后</t>
    </r>
  </si>
  <si>
    <t>Fender mounting bracket/left rear</t>
  </si>
  <si>
    <t>EQEA-5301675Q/70</t>
  </si>
  <si>
    <t>14549299-00</t>
  </si>
  <si>
    <r>
      <rPr>
        <b/>
        <sz val="12"/>
        <color rgb="FF000000"/>
        <rFont val="微软雅黑"/>
        <charset val="134"/>
      </rPr>
      <t>叶子板安装支架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右下</t>
    </r>
  </si>
  <si>
    <t>Fender mounting bracket/right lower</t>
  </si>
  <si>
    <t>EQEA-5301678Q/70</t>
  </si>
  <si>
    <t xml:space="preserve">13643550-00
</t>
  </si>
  <si>
    <r>
      <rPr>
        <b/>
        <sz val="12"/>
        <color rgb="FF000000"/>
        <rFont val="微软雅黑"/>
        <charset val="134"/>
      </rPr>
      <t>前舱下横梁</t>
    </r>
  </si>
  <si>
    <t>Front cabin lower crossbeam</t>
  </si>
  <si>
    <t>EQEA-5301940</t>
  </si>
  <si>
    <t>13608558-00</t>
  </si>
  <si>
    <r>
      <rPr>
        <b/>
        <sz val="12"/>
        <color rgb="FF000000"/>
        <rFont val="微软雅黑"/>
        <charset val="134"/>
      </rPr>
      <t>倒车镜三角板</t>
    </r>
    <r>
      <rPr>
        <b/>
        <sz val="12"/>
        <color rgb="FF000000"/>
        <rFont val="Times New Roman"/>
        <charset val="134"/>
      </rPr>
      <t>/L</t>
    </r>
  </si>
  <si>
    <t>Mirror triangle plate/L</t>
  </si>
  <si>
    <t>EQEA-5302330</t>
  </si>
  <si>
    <t xml:space="preserve"> 
13608559-00</t>
  </si>
  <si>
    <r>
      <rPr>
        <b/>
        <sz val="12"/>
        <color rgb="FF000000"/>
        <rFont val="微软雅黑"/>
        <charset val="134"/>
      </rPr>
      <t>倒车镜三角板</t>
    </r>
    <r>
      <rPr>
        <b/>
        <sz val="12"/>
        <color rgb="FF000000"/>
        <rFont val="Times New Roman"/>
        <charset val="134"/>
      </rPr>
      <t>/R</t>
    </r>
  </si>
  <si>
    <t>Mirror triangle plate/R</t>
  </si>
  <si>
    <t>EQEA-5302340</t>
  </si>
  <si>
    <t>13607892-00</t>
  </si>
  <si>
    <r>
      <rPr>
        <b/>
        <sz val="12"/>
        <color rgb="FF000000"/>
        <rFont val="微软雅黑"/>
        <charset val="134"/>
      </rPr>
      <t>轮眉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</si>
  <si>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Wheel eyebrow/Front L</t>
  </si>
  <si>
    <t>EQEA-5302410</t>
  </si>
  <si>
    <t>13607887-00</t>
  </si>
  <si>
    <r>
      <rPr>
        <b/>
        <sz val="12"/>
        <color rgb="FF000000"/>
        <rFont val="微软雅黑"/>
        <charset val="134"/>
      </rPr>
      <t>轮眉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</t>
    </r>
  </si>
  <si>
    <t>Wheel eyebrow/Front R</t>
  </si>
  <si>
    <t>EQEA-5302420</t>
  </si>
  <si>
    <t xml:space="preserve"> 
13607893-00</t>
  </si>
  <si>
    <r>
      <rPr>
        <b/>
        <sz val="12"/>
        <color rgb="FF000000"/>
        <rFont val="微软雅黑"/>
        <charset val="134"/>
      </rPr>
      <t>轮眉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L</t>
    </r>
  </si>
  <si>
    <t>Wheel eyebrow/Rear L</t>
  </si>
  <si>
    <t>EQEA-5302430</t>
  </si>
  <si>
    <t xml:space="preserve"> 
13607891-00</t>
  </si>
  <si>
    <r>
      <rPr>
        <b/>
        <sz val="12"/>
        <color rgb="FF000000"/>
        <rFont val="微软雅黑"/>
        <charset val="134"/>
      </rPr>
      <t>轮眉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R</t>
    </r>
  </si>
  <si>
    <t>Wheel eyebrow/Rear R</t>
  </si>
  <si>
    <t>EQEA-5302440</t>
  </si>
  <si>
    <t>13610220-00</t>
  </si>
  <si>
    <r>
      <rPr>
        <b/>
        <sz val="12"/>
        <color rgb="FF000000"/>
        <rFont val="微软雅黑"/>
        <charset val="134"/>
      </rPr>
      <t>全封闭导流板</t>
    </r>
  </si>
  <si>
    <t>Fully enclosed deflector</t>
  </si>
  <si>
    <t>EQEA-5302490</t>
  </si>
  <si>
    <t>13691820-00</t>
  </si>
  <si>
    <r>
      <rPr>
        <b/>
        <sz val="12"/>
        <color rgb="FF000000"/>
        <rFont val="微软雅黑"/>
        <charset val="134"/>
      </rPr>
      <t>副仪表板本体总成</t>
    </r>
  </si>
  <si>
    <t>Sub-instrument panel assembly</t>
  </si>
  <si>
    <t>EQEA-5305100-00LB5</t>
  </si>
  <si>
    <t>14135495-00</t>
  </si>
  <si>
    <r>
      <rPr>
        <b/>
        <sz val="12"/>
        <color rgb="FF000000"/>
        <rFont val="微软雅黑"/>
        <charset val="134"/>
      </rPr>
      <t>机盖密封条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</si>
  <si>
    <t>Hood seal/front</t>
  </si>
  <si>
    <t>EQEA-5307111</t>
  </si>
  <si>
    <t>13571656-00</t>
  </si>
  <si>
    <r>
      <rPr>
        <b/>
        <sz val="12"/>
        <color rgb="FF000000"/>
        <rFont val="微软雅黑"/>
        <charset val="134"/>
      </rPr>
      <t>通风窗盖板密封条</t>
    </r>
  </si>
  <si>
    <t>Ventilation window cover seal</t>
  </si>
  <si>
    <t>EQEA-5307115</t>
  </si>
  <si>
    <t xml:space="preserve"> 
14549304-00</t>
  </si>
  <si>
    <r>
      <rPr>
        <b/>
        <sz val="12"/>
        <color rgb="FF000000"/>
        <rFont val="微软雅黑"/>
        <charset val="134"/>
      </rPr>
      <t>叶子板安装支架</t>
    </r>
    <r>
      <rPr>
        <b/>
        <sz val="12"/>
        <color rgb="FF000000"/>
        <rFont val="Times New Roman"/>
        <charset val="134"/>
      </rPr>
      <t>/L</t>
    </r>
    <r>
      <rPr>
        <b/>
        <sz val="12"/>
        <color rgb="FF000000"/>
        <rFont val="微软雅黑"/>
        <charset val="134"/>
      </rPr>
      <t>下</t>
    </r>
  </si>
  <si>
    <t>Fender mounting bracket/L lower</t>
  </si>
  <si>
    <t>EQEA-5401137Q/70</t>
  </si>
  <si>
    <t xml:space="preserve"> 
14549283-00</t>
  </si>
  <si>
    <r>
      <rPr>
        <b/>
        <sz val="12"/>
        <color rgb="FF000000"/>
        <rFont val="微软雅黑"/>
        <charset val="134"/>
      </rPr>
      <t>叶子板安装支架</t>
    </r>
    <r>
      <rPr>
        <b/>
        <sz val="12"/>
        <color rgb="FF000000"/>
        <rFont val="Times New Roman"/>
        <charset val="134"/>
      </rPr>
      <t>/R</t>
    </r>
    <r>
      <rPr>
        <b/>
        <sz val="12"/>
        <color rgb="FF000000"/>
        <rFont val="微软雅黑"/>
        <charset val="134"/>
      </rPr>
      <t>下</t>
    </r>
  </si>
  <si>
    <t>Fender mounting bracket/R lower</t>
  </si>
  <si>
    <t>EQEA-5401138Q</t>
  </si>
  <si>
    <t>14549282-00</t>
  </si>
  <si>
    <r>
      <rPr>
        <b/>
        <sz val="12"/>
        <color rgb="FF000000"/>
        <rFont val="微软雅黑"/>
        <charset val="134"/>
      </rPr>
      <t>叶子板安装支架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右上</t>
    </r>
  </si>
  <si>
    <t>Fender mounting bracket/right upper</t>
  </si>
  <si>
    <t>EQEA-5401142Q/70</t>
  </si>
  <si>
    <t>14549298-00</t>
  </si>
  <si>
    <r>
      <rPr>
        <b/>
        <sz val="12"/>
        <color rgb="FF000000"/>
        <rFont val="微软雅黑"/>
        <charset val="134"/>
      </rPr>
      <t>叶子板后封板安装支架</t>
    </r>
    <r>
      <rPr>
        <b/>
        <sz val="12"/>
        <color rgb="FF000000"/>
        <rFont val="Times New Roman"/>
        <charset val="134"/>
      </rPr>
      <t>/L</t>
    </r>
  </si>
  <si>
    <t>Fender rear cover mounting bracket/L</t>
  </si>
  <si>
    <t>EQEA-5401143/70</t>
  </si>
  <si>
    <t>14549360-00</t>
  </si>
  <si>
    <r>
      <rPr>
        <b/>
        <sz val="12"/>
        <color rgb="FF000000"/>
        <rFont val="微软雅黑"/>
        <charset val="134"/>
      </rPr>
      <t>尾灯座</t>
    </r>
    <r>
      <rPr>
        <b/>
        <sz val="12"/>
        <color rgb="FF000000"/>
        <rFont val="Times New Roman"/>
        <charset val="134"/>
      </rPr>
      <t>/R</t>
    </r>
  </si>
  <si>
    <t>Taillight holder/R</t>
  </si>
  <si>
    <t>EQEA-5401249/70</t>
  </si>
  <si>
    <t xml:space="preserve"> 
14549310-00</t>
  </si>
  <si>
    <r>
      <rPr>
        <b/>
        <sz val="12"/>
        <color rgb="FF000000"/>
        <rFont val="微软雅黑"/>
        <charset val="134"/>
      </rPr>
      <t>尾灯座</t>
    </r>
    <r>
      <rPr>
        <b/>
        <sz val="12"/>
        <color rgb="FF000000"/>
        <rFont val="Times New Roman"/>
        <charset val="134"/>
      </rPr>
      <t>/l</t>
    </r>
  </si>
  <si>
    <t>Taillight holder/l</t>
  </si>
  <si>
    <t>EQEA-5401240/70_</t>
  </si>
  <si>
    <t xml:space="preserve"> 
14120398-00</t>
  </si>
  <si>
    <r>
      <rPr>
        <b/>
        <sz val="12"/>
        <color rgb="FF000000"/>
        <rFont val="微软雅黑"/>
        <charset val="134"/>
      </rPr>
      <t>前柱上饰板</t>
    </r>
    <r>
      <rPr>
        <b/>
        <sz val="12"/>
        <color rgb="FF000000"/>
        <rFont val="Times New Roman"/>
        <charset val="134"/>
      </rPr>
      <t>/L</t>
    </r>
  </si>
  <si>
    <t>Front pillar upper trim/L</t>
  </si>
  <si>
    <t>EQEA-5402110C</t>
  </si>
  <si>
    <t>14120397-00</t>
  </si>
  <si>
    <r>
      <rPr>
        <b/>
        <sz val="12"/>
        <color rgb="FF000000"/>
        <rFont val="微软雅黑"/>
        <charset val="134"/>
      </rPr>
      <t>前柱上饰板</t>
    </r>
    <r>
      <rPr>
        <b/>
        <sz val="12"/>
        <color rgb="FF000000"/>
        <rFont val="Times New Roman"/>
        <charset val="134"/>
      </rPr>
      <t>/R</t>
    </r>
  </si>
  <si>
    <t>Front pillar upper trim/R</t>
  </si>
  <si>
    <t>EQEA-5402120C</t>
  </si>
  <si>
    <t>14120457-00</t>
  </si>
  <si>
    <r>
      <rPr>
        <b/>
        <sz val="12"/>
        <color rgb="FF000000"/>
        <rFont val="微软雅黑"/>
        <charset val="134"/>
      </rPr>
      <t>前柱下护板</t>
    </r>
    <r>
      <rPr>
        <b/>
        <sz val="12"/>
        <color rgb="FF000000"/>
        <rFont val="Times New Roman"/>
        <charset val="134"/>
      </rPr>
      <t>/R</t>
    </r>
  </si>
  <si>
    <t>Front pillar lower guard plate/R</t>
  </si>
  <si>
    <t>EQEA-5402140A</t>
  </si>
  <si>
    <t>14762594-00</t>
  </si>
  <si>
    <r>
      <rPr>
        <b/>
        <sz val="12"/>
        <color rgb="FF000000"/>
        <rFont val="微软雅黑"/>
        <charset val="134"/>
      </rPr>
      <t>侧裙边装饰板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</si>
  <si>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Side skirt trim/front L</t>
  </si>
  <si>
    <t>EQEA-5402832</t>
  </si>
  <si>
    <t>14762596-00</t>
  </si>
  <si>
    <r>
      <rPr>
        <b/>
        <sz val="12"/>
        <color rgb="FF000000"/>
        <rFont val="微软雅黑"/>
        <charset val="134"/>
      </rPr>
      <t>车门外饰板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</t>
    </r>
  </si>
  <si>
    <t>Door exterior trim/front R</t>
  </si>
  <si>
    <t>EQEA-5402841</t>
  </si>
  <si>
    <t>14762597-00</t>
  </si>
  <si>
    <r>
      <rPr>
        <b/>
        <sz val="12"/>
        <color rgb="FF000000"/>
        <rFont val="微软雅黑"/>
        <charset val="134"/>
      </rPr>
      <t>侧裙边装饰板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</t>
    </r>
  </si>
  <si>
    <t>Side skirt trim/front R</t>
  </si>
  <si>
    <t>EQEA-5402842</t>
  </si>
  <si>
    <t>14762598-00</t>
  </si>
  <si>
    <r>
      <rPr>
        <b/>
        <sz val="12"/>
        <color rgb="FF000000"/>
        <rFont val="微软雅黑"/>
        <charset val="134"/>
      </rPr>
      <t>侧裙边装饰板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L</t>
    </r>
  </si>
  <si>
    <t>Side skirt trim/rear L</t>
  </si>
  <si>
    <t>EQEA-5402852</t>
  </si>
  <si>
    <t>14762600-00</t>
  </si>
  <si>
    <r>
      <rPr>
        <b/>
        <sz val="12"/>
        <color rgb="FF000000"/>
        <rFont val="微软雅黑"/>
        <charset val="134"/>
      </rPr>
      <t>侧裙边装饰板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后</t>
    </r>
    <r>
      <rPr>
        <b/>
        <sz val="12"/>
        <color rgb="FF000000"/>
        <rFont val="Times New Roman"/>
        <charset val="134"/>
      </rPr>
      <t>R</t>
    </r>
  </si>
  <si>
    <t>Side skirt trim/rear R</t>
  </si>
  <si>
    <t>EQEA-5402862</t>
  </si>
  <si>
    <t>13608557-00</t>
  </si>
  <si>
    <r>
      <rPr>
        <b/>
        <sz val="12"/>
        <color rgb="FF000000"/>
        <rFont val="微软雅黑"/>
        <charset val="134"/>
      </rPr>
      <t>车门外饰板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R/B</t>
    </r>
    <r>
      <rPr>
        <b/>
        <sz val="12"/>
        <color rgb="FF000000"/>
        <rFont val="微软雅黑"/>
        <charset val="134"/>
      </rPr>
      <t>柱</t>
    </r>
  </si>
  <si>
    <t>Door exterior trim/front R/B-pillar</t>
  </si>
  <si>
    <t>EQEA-5402920</t>
  </si>
  <si>
    <t>13533578-00</t>
  </si>
  <si>
    <r>
      <rPr>
        <b/>
        <sz val="12"/>
        <color rgb="FF000000"/>
        <rFont val="微软雅黑"/>
        <charset val="134"/>
      </rPr>
      <t>侧裙边密封条</t>
    </r>
    <r>
      <rPr>
        <b/>
        <sz val="12"/>
        <color rgb="FF000000"/>
        <rFont val="Times New Roman"/>
        <charset val="134"/>
      </rPr>
      <t>/R</t>
    </r>
  </si>
  <si>
    <t>Side skirt seal/R</t>
  </si>
  <si>
    <t>EQEA-5407216</t>
  </si>
  <si>
    <t>13533579-00</t>
  </si>
  <si>
    <r>
      <rPr>
        <b/>
        <sz val="12"/>
        <color rgb="FF000000"/>
        <rFont val="微软雅黑"/>
        <charset val="134"/>
      </rPr>
      <t>侧裙边密封条</t>
    </r>
    <r>
      <rPr>
        <b/>
        <sz val="12"/>
        <color rgb="FF000000"/>
        <rFont val="Times New Roman"/>
        <charset val="134"/>
      </rPr>
      <t>/L</t>
    </r>
  </si>
  <si>
    <t>Side skirt seal/L</t>
  </si>
  <si>
    <t>EQEA-5407215</t>
  </si>
  <si>
    <t>13607968-00</t>
  </si>
  <si>
    <r>
      <rPr>
        <b/>
        <sz val="12"/>
        <color rgb="FF000000"/>
        <rFont val="微软雅黑"/>
        <charset val="134"/>
      </rPr>
      <t>后牌照灯安装底座</t>
    </r>
  </si>
  <si>
    <t>Rear license plate light mounting base</t>
  </si>
  <si>
    <t>EQEA-5506110A</t>
  </si>
  <si>
    <t>14549365-00</t>
  </si>
  <si>
    <r>
      <rPr>
        <b/>
        <sz val="12"/>
        <color rgb="FF000000"/>
        <rFont val="微软雅黑"/>
        <charset val="134"/>
      </rPr>
      <t>车门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</si>
  <si>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Door/front L</t>
  </si>
  <si>
    <t>EQEA-6101010/70</t>
  </si>
  <si>
    <t>14549366-00</t>
  </si>
  <si>
    <r>
      <rPr>
        <b/>
        <sz val="12"/>
        <color rgb="FF000000"/>
        <rFont val="微软雅黑"/>
        <charset val="134"/>
      </rPr>
      <t>右前门总成</t>
    </r>
  </si>
  <si>
    <t>Right front door assembly</t>
  </si>
  <si>
    <t>EQEA-6101019/70</t>
  </si>
  <si>
    <t>14549361-00</t>
  </si>
  <si>
    <r>
      <rPr>
        <b/>
        <sz val="12"/>
        <color rgb="FF000000"/>
        <rFont val="微软雅黑"/>
        <charset val="134"/>
      </rPr>
      <t>右后门总成</t>
    </r>
  </si>
  <si>
    <t>Right rear door assembly</t>
  </si>
  <si>
    <t>EQEA-6201019/70</t>
  </si>
  <si>
    <t>14549362-00</t>
  </si>
  <si>
    <r>
      <rPr>
        <b/>
        <sz val="12"/>
        <color rgb="FF000000"/>
        <rFont val="微软雅黑"/>
        <charset val="134"/>
      </rPr>
      <t>左后门总成</t>
    </r>
  </si>
  <si>
    <t>Left rear door assembly</t>
  </si>
  <si>
    <t>EQEA-6201010/70</t>
  </si>
  <si>
    <t>13533577-00</t>
  </si>
  <si>
    <r>
      <rPr>
        <b/>
        <sz val="12"/>
        <color rgb="FF000000"/>
        <rFont val="微软雅黑"/>
        <charset val="134"/>
      </rPr>
      <t>玻璃导轨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R</t>
    </r>
  </si>
  <si>
    <t>Glass rail/front R</t>
  </si>
  <si>
    <t>EQEA-6101929</t>
  </si>
  <si>
    <t>13533592-00</t>
  </si>
  <si>
    <r>
      <rPr>
        <b/>
        <sz val="12"/>
        <color rgb="FF000000"/>
        <rFont val="微软雅黑"/>
        <charset val="134"/>
      </rPr>
      <t>玻璃升降器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</si>
  <si>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Glass lifter/front L</t>
  </si>
  <si>
    <t>EQEA-6104100</t>
  </si>
  <si>
    <t>13567018-00</t>
  </si>
  <si>
    <r>
      <rPr>
        <b/>
        <sz val="12"/>
        <color rgb="FF000000"/>
        <rFont val="微软雅黑"/>
        <charset val="134"/>
      </rPr>
      <t>外拉手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</si>
  <si>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External handle/front L</t>
  </si>
  <si>
    <t>EQEA-6105100</t>
  </si>
  <si>
    <t>13533585-00</t>
  </si>
  <si>
    <r>
      <rPr>
        <b/>
        <sz val="12"/>
        <color rgb="FF000000"/>
        <rFont val="微软雅黑"/>
        <charset val="134"/>
      </rPr>
      <t>外压条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  <r>
      <rPr>
        <b/>
        <sz val="12"/>
        <color rgb="FF000000"/>
        <rFont val="Times New Roman"/>
        <charset val="134"/>
      </rPr>
      <t>L</t>
    </r>
  </si>
  <si>
    <t>External pressure strip/front L</t>
  </si>
  <si>
    <t>EQEA-6107115</t>
  </si>
  <si>
    <t>13571635-00</t>
  </si>
  <si>
    <r>
      <rPr>
        <b/>
        <sz val="12"/>
        <color rgb="FF000000"/>
        <rFont val="微软雅黑"/>
        <charset val="134"/>
      </rPr>
      <t>车门限位器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前</t>
    </r>
  </si>
  <si>
    <t>Door stopper/front</t>
  </si>
  <si>
    <t>EQEA-6109100</t>
  </si>
  <si>
    <t>14120465-00</t>
  </si>
  <si>
    <r>
      <rPr>
        <b/>
        <sz val="12"/>
        <color rgb="FF000000"/>
        <rFont val="微软雅黑"/>
        <charset val="134"/>
      </rPr>
      <t>行李箱盖饰板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微软雅黑"/>
        <charset val="134"/>
      </rPr>
      <t>下</t>
    </r>
  </si>
  <si>
    <t>Trunk lid trim/lower</t>
  </si>
  <si>
    <t>EQEA-6302120A</t>
  </si>
  <si>
    <t>13712042-00</t>
  </si>
  <si>
    <r>
      <rPr>
        <b/>
        <sz val="12"/>
        <color rgb="FF000000"/>
        <rFont val="微软雅黑"/>
        <charset val="134"/>
      </rPr>
      <t>行李箱盖拉手</t>
    </r>
  </si>
  <si>
    <t>Trunk lid handle</t>
  </si>
  <si>
    <t>EQEA-6302151</t>
  </si>
  <si>
    <t>14765084-00</t>
  </si>
  <si>
    <r>
      <rPr>
        <b/>
        <sz val="12"/>
        <color rgb="FF000000"/>
        <rFont val="微软雅黑"/>
        <charset val="134"/>
      </rPr>
      <t>空调格</t>
    </r>
  </si>
  <si>
    <t>Air conditioning grid</t>
  </si>
  <si>
    <t>EQEA-8100242</t>
  </si>
  <si>
    <t>13571586-00</t>
  </si>
  <si>
    <r>
      <rPr>
        <b/>
        <sz val="12"/>
        <color rgb="FF000000"/>
        <rFont val="微软雅黑"/>
        <charset val="134"/>
      </rPr>
      <t>冷凝器</t>
    </r>
  </si>
  <si>
    <t>Condenser</t>
  </si>
  <si>
    <t>EQEA-8105010</t>
  </si>
  <si>
    <t xml:space="preserve"> 
14476974-00</t>
  </si>
  <si>
    <r>
      <rPr>
        <b/>
        <sz val="12"/>
        <color rgb="FF000000"/>
        <rFont val="微软雅黑"/>
        <charset val="134"/>
      </rPr>
      <t>压缩机排出管总成</t>
    </r>
    <r>
      <rPr>
        <b/>
        <sz val="12"/>
        <color rgb="FF000000"/>
        <rFont val="Times New Roman"/>
        <charset val="134"/>
      </rPr>
      <t>2</t>
    </r>
  </si>
  <si>
    <t>Compressor discharge pipe assembly 2</t>
  </si>
  <si>
    <t>EQEA-8108220Z</t>
  </si>
  <si>
    <t xml:space="preserve"> 
14549393-00</t>
  </si>
  <si>
    <r>
      <rPr>
        <b/>
        <sz val="12"/>
        <color rgb="FF000000"/>
        <rFont val="微软雅黑"/>
        <charset val="134"/>
      </rPr>
      <t>后保骨架</t>
    </r>
  </si>
  <si>
    <t>Rear guard frame</t>
  </si>
  <si>
    <t>EQEA-8400211</t>
  </si>
  <si>
    <t>13571617-00</t>
  </si>
  <si>
    <r>
      <rPr>
        <b/>
        <sz val="12"/>
        <color rgb="FF000000"/>
        <rFont val="微软雅黑"/>
        <charset val="134"/>
      </rPr>
      <t>机盖锁</t>
    </r>
  </si>
  <si>
    <t>Hood lock</t>
  </si>
  <si>
    <t>EQEA-8402530</t>
  </si>
  <si>
    <t>13608001-00</t>
  </si>
  <si>
    <r>
      <rPr>
        <b/>
        <sz val="12"/>
        <color rgb="FF000000"/>
        <rFont val="微软雅黑"/>
        <charset val="134"/>
      </rPr>
      <t>机盖铰链</t>
    </r>
    <r>
      <rPr>
        <b/>
        <sz val="12"/>
        <color rgb="FF000000"/>
        <rFont val="Times New Roman"/>
        <charset val="134"/>
      </rPr>
      <t>/L</t>
    </r>
  </si>
  <si>
    <t>Hood hinge/L</t>
  </si>
  <si>
    <t>EQEA-8402610</t>
  </si>
  <si>
    <t>13608002-00</t>
  </si>
  <si>
    <r>
      <rPr>
        <b/>
        <sz val="12"/>
        <color rgb="FF000000"/>
        <rFont val="微软雅黑"/>
        <charset val="134"/>
      </rPr>
      <t>机盖铰链</t>
    </r>
    <r>
      <rPr>
        <b/>
        <sz val="12"/>
        <color rgb="FF000000"/>
        <rFont val="Times New Roman"/>
        <charset val="134"/>
      </rPr>
      <t>/R</t>
    </r>
  </si>
  <si>
    <t>Hood hinge/R</t>
  </si>
  <si>
    <t>EQEA-8402619</t>
  </si>
  <si>
    <t>14549364-00</t>
  </si>
  <si>
    <r>
      <rPr>
        <b/>
        <sz val="12"/>
        <color rgb="FF000000"/>
        <rFont val="微软雅黑"/>
        <charset val="134"/>
      </rPr>
      <t>叶子板</t>
    </r>
    <r>
      <rPr>
        <b/>
        <sz val="12"/>
        <color rgb="FF000000"/>
        <rFont val="Times New Roman"/>
        <charset val="134"/>
      </rPr>
      <t>/L</t>
    </r>
  </si>
  <si>
    <t>Fender/L</t>
  </si>
  <si>
    <t>EQEA-8403010/70</t>
  </si>
  <si>
    <t>14549363-00</t>
  </si>
  <si>
    <r>
      <rPr>
        <b/>
        <sz val="12"/>
        <color rgb="FF000000"/>
        <rFont val="微软雅黑"/>
        <charset val="134"/>
      </rPr>
      <t>叶子板</t>
    </r>
    <r>
      <rPr>
        <b/>
        <sz val="12"/>
        <color rgb="FF000000"/>
        <rFont val="Times New Roman"/>
        <charset val="134"/>
      </rPr>
      <t>/R</t>
    </r>
  </si>
  <si>
    <t>Fender/R</t>
  </si>
  <si>
    <t>EQEA-8403019/70</t>
  </si>
  <si>
    <t xml:space="preserve"> 
13571666-00</t>
  </si>
  <si>
    <r>
      <rPr>
        <b/>
        <sz val="12"/>
        <color rgb="FF000000"/>
        <rFont val="微软雅黑"/>
        <charset val="134"/>
      </rPr>
      <t>充电口盖板</t>
    </r>
  </si>
  <si>
    <t>Charging port cover</t>
  </si>
  <si>
    <t>EQEA-8403840</t>
  </si>
  <si>
    <t xml:space="preserve"> 
14549367-00</t>
  </si>
  <si>
    <r>
      <rPr>
        <b/>
        <sz val="12"/>
        <rFont val="微软雅黑"/>
        <charset val="134"/>
      </rPr>
      <t>机盖</t>
    </r>
  </si>
  <si>
    <t>Hood</t>
  </si>
  <si>
    <t>EQEA-8402010/70</t>
  </si>
  <si>
    <t>14549368-00</t>
  </si>
  <si>
    <r>
      <rPr>
        <b/>
        <sz val="12"/>
        <rFont val="微软雅黑"/>
        <charset val="134"/>
      </rPr>
      <t>行李箱盖</t>
    </r>
  </si>
  <si>
    <t>Trunk lid</t>
  </si>
  <si>
    <t>EQEA-6301010/70</t>
  </si>
  <si>
    <t>13541780-00</t>
  </si>
  <si>
    <r>
      <rPr>
        <b/>
        <sz val="12"/>
        <rFont val="微软雅黑"/>
        <charset val="134"/>
      </rPr>
      <t>中尾灯</t>
    </r>
  </si>
  <si>
    <t>Middle taillight</t>
  </si>
  <si>
    <t>EQEA-4107300</t>
  </si>
  <si>
    <t>14194016-00</t>
  </si>
  <si>
    <r>
      <rPr>
        <b/>
        <sz val="12"/>
        <rFont val="微软雅黑"/>
        <charset val="134"/>
      </rPr>
      <t>动力总成左悬置支架总成</t>
    </r>
  </si>
  <si>
    <t>Powertrain left suspension bracket assembly</t>
  </si>
  <si>
    <t>EQEA-1001600A</t>
  </si>
  <si>
    <t>14194003-00</t>
  </si>
  <si>
    <r>
      <rPr>
        <b/>
        <sz val="12"/>
        <rFont val="微软雅黑"/>
        <charset val="134"/>
      </rPr>
      <t>动力总成后悬置支座总成</t>
    </r>
  </si>
  <si>
    <t>Powertrain rear suspension support assembly</t>
  </si>
  <si>
    <t>EQEA-1001300A</t>
  </si>
  <si>
    <t>14194014-00</t>
  </si>
  <si>
    <r>
      <rPr>
        <b/>
        <sz val="12"/>
        <rFont val="微软雅黑"/>
        <charset val="134"/>
      </rPr>
      <t>动力总成后悬置支架总成</t>
    </r>
  </si>
  <si>
    <t>Powertrain rear suspension bracket assembly</t>
  </si>
  <si>
    <t>EQEA-1001400A</t>
  </si>
  <si>
    <t>13620880-00</t>
  </si>
  <si>
    <r>
      <rPr>
        <b/>
        <sz val="12"/>
        <rFont val="微软雅黑"/>
        <charset val="134"/>
      </rPr>
      <t>电子风扇总成</t>
    </r>
    <r>
      <rPr>
        <b/>
        <sz val="12"/>
        <rFont val="Times New Roman"/>
        <charset val="134"/>
      </rPr>
      <t>Ⅰ</t>
    </r>
  </si>
  <si>
    <t>Electronic fan assembly Ⅰ</t>
  </si>
  <si>
    <t>EQEA-1308010</t>
  </si>
  <si>
    <t>13420208-00</t>
  </si>
  <si>
    <r>
      <rPr>
        <b/>
        <sz val="12"/>
        <rFont val="Times New Roman"/>
        <charset val="134"/>
      </rPr>
      <t xml:space="preserve">
</t>
    </r>
    <r>
      <rPr>
        <b/>
        <sz val="12"/>
        <rFont val="微软雅黑"/>
        <charset val="134"/>
      </rPr>
      <t>电子风扇总成</t>
    </r>
    <r>
      <rPr>
        <b/>
        <sz val="12"/>
        <rFont val="Times New Roman"/>
        <charset val="134"/>
      </rPr>
      <t>Ⅰ</t>
    </r>
  </si>
  <si>
    <t>HAEV-1307010B</t>
  </si>
  <si>
    <t>13508589-00</t>
  </si>
  <si>
    <r>
      <rPr>
        <b/>
        <sz val="12"/>
        <rFont val="微软雅黑"/>
        <charset val="134"/>
      </rPr>
      <t>前传动半轴总成</t>
    </r>
    <r>
      <rPr>
        <b/>
        <sz val="12"/>
        <rFont val="Times New Roman"/>
        <charset val="134"/>
      </rPr>
      <t xml:space="preserve">
</t>
    </r>
    <r>
      <rPr>
        <b/>
        <sz val="12"/>
        <rFont val="微软雅黑"/>
        <charset val="134"/>
      </rPr>
      <t>（左右通用）</t>
    </r>
  </si>
  <si>
    <t>Front drive axle assembly (universal for left and right)</t>
  </si>
  <si>
    <t>EQEA-2203010</t>
  </si>
  <si>
    <t>10162654-00</t>
  </si>
  <si>
    <r>
      <rPr>
        <b/>
        <sz val="12"/>
        <rFont val="微软雅黑"/>
        <charset val="134"/>
      </rPr>
      <t>横向稳定杆拉杆及球头总成</t>
    </r>
  </si>
  <si>
    <t>Lateral stabilizer bar tie rod and ball head assembly</t>
  </si>
  <si>
    <t>F3-2906110</t>
  </si>
  <si>
    <t>14206869-00</t>
  </si>
  <si>
    <r>
      <rPr>
        <b/>
        <sz val="12"/>
        <rFont val="微软雅黑"/>
        <charset val="134"/>
      </rPr>
      <t>前横向稳定杆装配总成</t>
    </r>
  </si>
  <si>
    <t>Front lateral stabilizer bar assembly assembly</t>
  </si>
  <si>
    <t>EQEA-2906010-D1</t>
  </si>
  <si>
    <t>14378477-00</t>
  </si>
  <si>
    <r>
      <rPr>
        <b/>
        <sz val="12"/>
        <rFont val="微软雅黑"/>
        <charset val="134"/>
      </rPr>
      <t>前减上支撑组合</t>
    </r>
  </si>
  <si>
    <t>Front upper support assembly</t>
  </si>
  <si>
    <t>EQEA-2905700</t>
  </si>
  <si>
    <t>13613267-00</t>
  </si>
  <si>
    <r>
      <rPr>
        <b/>
        <sz val="12"/>
        <rFont val="微软雅黑"/>
        <charset val="134"/>
      </rPr>
      <t>前减螺旋弹簧</t>
    </r>
  </si>
  <si>
    <t>Front damper coil spring</t>
  </si>
  <si>
    <t>EQEA-2905311B</t>
  </si>
  <si>
    <t>13505757-00</t>
  </si>
  <si>
    <r>
      <rPr>
        <b/>
        <sz val="12"/>
        <rFont val="微软雅黑"/>
        <charset val="134"/>
      </rPr>
      <t>右前减阻尼器总成</t>
    </r>
  </si>
  <si>
    <t>Right front damper assembly</t>
  </si>
  <si>
    <t>EQEA-2905200A</t>
  </si>
  <si>
    <t>13505643-00</t>
  </si>
  <si>
    <r>
      <rPr>
        <b/>
        <sz val="12"/>
        <rFont val="微软雅黑"/>
        <charset val="134"/>
      </rPr>
      <t>左前减阻尼器总成</t>
    </r>
  </si>
  <si>
    <t>Left front damper assembly</t>
  </si>
  <si>
    <t>EQEA-2905100A</t>
  </si>
  <si>
    <t>13436249-00</t>
  </si>
  <si>
    <r>
      <rPr>
        <b/>
        <sz val="12"/>
        <rFont val="微软雅黑"/>
        <charset val="134"/>
      </rPr>
      <t>后减螺旋弹簧</t>
    </r>
  </si>
  <si>
    <t>Rear damper coil spring</t>
  </si>
  <si>
    <t xml:space="preserve">EQEA-2915311B
</t>
  </si>
  <si>
    <t>13505758-00</t>
  </si>
  <si>
    <r>
      <rPr>
        <b/>
        <sz val="12"/>
        <rFont val="微软雅黑"/>
        <charset val="134"/>
      </rPr>
      <t>后减阻尼器总成</t>
    </r>
  </si>
  <si>
    <t>Rear damper assembly</t>
  </si>
  <si>
    <t>EQEA-2915800A</t>
  </si>
  <si>
    <t>15680121-00</t>
  </si>
  <si>
    <r>
      <rPr>
        <b/>
        <sz val="12"/>
        <rFont val="微软雅黑"/>
        <charset val="134"/>
      </rPr>
      <t>前副车架总成</t>
    </r>
  </si>
  <si>
    <t>Front subframe assembly</t>
  </si>
  <si>
    <t>IB5-2810100-D4</t>
  </si>
  <si>
    <t>15721788-00</t>
  </si>
  <si>
    <r>
      <rPr>
        <b/>
        <sz val="12"/>
        <rFont val="微软雅黑"/>
        <charset val="134"/>
      </rPr>
      <t>左前下摆臂总成</t>
    </r>
  </si>
  <si>
    <t>Left front lower arm assembly</t>
  </si>
  <si>
    <t>EQEA-2904010-D1</t>
  </si>
  <si>
    <t>15721789-00</t>
  </si>
  <si>
    <r>
      <rPr>
        <b/>
        <sz val="12"/>
        <rFont val="微软雅黑"/>
        <charset val="134"/>
      </rPr>
      <t>右前下摆臂总成</t>
    </r>
  </si>
  <si>
    <t>Right front lower arm assembly</t>
  </si>
  <si>
    <t>EQEA-2904020-D1</t>
  </si>
  <si>
    <t>14206540-00</t>
  </si>
  <si>
    <r>
      <rPr>
        <b/>
        <sz val="12"/>
        <rFont val="微软雅黑"/>
        <charset val="134"/>
      </rPr>
      <t>后扭力梁总成</t>
    </r>
  </si>
  <si>
    <t>Rear torsion beam assembly</t>
  </si>
  <si>
    <t>EQEA-2810030-D1</t>
  </si>
  <si>
    <t>16436247-00</t>
  </si>
  <si>
    <r>
      <rPr>
        <b/>
        <sz val="12"/>
        <rFont val="微软雅黑"/>
        <charset val="134"/>
      </rPr>
      <t>右前转向节</t>
    </r>
  </si>
  <si>
    <t>Right front steering knuckle</t>
  </si>
  <si>
    <t>EQEAL-2304201S</t>
  </si>
  <si>
    <t>16436248-00</t>
  </si>
  <si>
    <r>
      <rPr>
        <b/>
        <sz val="12"/>
        <rFont val="微软雅黑"/>
        <charset val="134"/>
      </rPr>
      <t>左前转向节</t>
    </r>
  </si>
  <si>
    <t>Left front steering knuckle</t>
  </si>
  <si>
    <t>EQEAL-2304101S</t>
  </si>
  <si>
    <t>16441456-00</t>
  </si>
  <si>
    <r>
      <rPr>
        <b/>
        <sz val="12"/>
        <rFont val="微软雅黑"/>
        <charset val="134"/>
      </rPr>
      <t>前轴承总成</t>
    </r>
  </si>
  <si>
    <t>Front bearing assembly</t>
  </si>
  <si>
    <t>EL-3103110S</t>
  </si>
  <si>
    <t>16442735-00</t>
  </si>
  <si>
    <r>
      <rPr>
        <b/>
        <sz val="12"/>
        <rFont val="微软雅黑"/>
        <charset val="134"/>
      </rPr>
      <t>前轮毂法兰总成</t>
    </r>
  </si>
  <si>
    <t>Front wheel hub flange assembly</t>
  </si>
  <si>
    <t>EM2E-3103120S</t>
  </si>
  <si>
    <t>13423467-00</t>
  </si>
  <si>
    <r>
      <rPr>
        <b/>
        <sz val="12"/>
        <rFont val="微软雅黑"/>
        <charset val="134"/>
      </rPr>
      <t>前制动盘</t>
    </r>
  </si>
  <si>
    <t>Front brake disc</t>
  </si>
  <si>
    <t>EM2E-3501011</t>
  </si>
  <si>
    <t>14758996-00</t>
  </si>
  <si>
    <r>
      <rPr>
        <b/>
        <sz val="12"/>
        <rFont val="微软雅黑"/>
        <charset val="134"/>
      </rPr>
      <t>前制动片总成</t>
    </r>
  </si>
  <si>
    <t>Front brake pad assembly</t>
  </si>
  <si>
    <t>EQEA-3501500CH</t>
  </si>
  <si>
    <t>13155505-00</t>
  </si>
  <si>
    <r>
      <rPr>
        <b/>
        <sz val="12"/>
        <rFont val="微软雅黑"/>
        <charset val="134"/>
      </rPr>
      <t>右前制动钳体分总成</t>
    </r>
  </si>
  <si>
    <t>Right front brake caliper subassembly</t>
  </si>
  <si>
    <t>HDEG-3501220</t>
  </si>
  <si>
    <t>13153725-00</t>
  </si>
  <si>
    <r>
      <rPr>
        <b/>
        <sz val="12"/>
        <rFont val="微软雅黑"/>
        <charset val="134"/>
      </rPr>
      <t>左前制动钳体分总成</t>
    </r>
  </si>
  <si>
    <t>Left front brake caliper subassembly</t>
  </si>
  <si>
    <t>HDEG-3501120</t>
  </si>
  <si>
    <t>12660703-00</t>
  </si>
  <si>
    <r>
      <rPr>
        <b/>
        <sz val="12"/>
        <rFont val="微软雅黑"/>
        <charset val="134"/>
      </rPr>
      <t>后轮毂单元总成</t>
    </r>
  </si>
  <si>
    <t>Rear wheel hub unit assembly</t>
  </si>
  <si>
    <t>EL-3104100</t>
  </si>
  <si>
    <t>13423445-00</t>
  </si>
  <si>
    <r>
      <rPr>
        <b/>
        <sz val="12"/>
        <rFont val="微软雅黑"/>
        <charset val="134"/>
      </rPr>
      <t>后制动盘</t>
    </r>
  </si>
  <si>
    <t>Rear brake disc</t>
  </si>
  <si>
    <t>EM2E-3502111</t>
  </si>
  <si>
    <t>13173238-00</t>
  </si>
  <si>
    <r>
      <rPr>
        <b/>
        <sz val="12"/>
        <rFont val="微软雅黑"/>
        <charset val="134"/>
      </rPr>
      <t>右后制动钳分总成</t>
    </r>
  </si>
  <si>
    <t>Right rear brake caliper subassembly</t>
  </si>
  <si>
    <t>MEEC-3502162B</t>
  </si>
  <si>
    <t>13173237-00</t>
  </si>
  <si>
    <r>
      <rPr>
        <b/>
        <sz val="12"/>
        <rFont val="微软雅黑"/>
        <charset val="134"/>
      </rPr>
      <t>左后制动钳分总成</t>
    </r>
  </si>
  <si>
    <t>Left rear brake caliper subassembly</t>
  </si>
  <si>
    <t>MEEC-3502161B</t>
  </si>
  <si>
    <t>14129135-00</t>
  </si>
  <si>
    <r>
      <rPr>
        <b/>
        <sz val="12"/>
        <rFont val="微软雅黑"/>
        <charset val="134"/>
      </rPr>
      <t>右组合前灯总成</t>
    </r>
  </si>
  <si>
    <t>Right combination headlight assembly</t>
  </si>
  <si>
    <t>EQEA-4121020B</t>
  </si>
  <si>
    <t>12925380-00</t>
  </si>
  <si>
    <r>
      <rPr>
        <b/>
        <sz val="12"/>
        <rFont val="微软雅黑"/>
        <charset val="134"/>
      </rPr>
      <t>左后雾灯</t>
    </r>
  </si>
  <si>
    <t>Left rear fog light</t>
  </si>
  <si>
    <t>DAEA-4116300</t>
  </si>
  <si>
    <t>12580950-00</t>
  </si>
  <si>
    <r>
      <rPr>
        <b/>
        <sz val="12"/>
        <rFont val="微软雅黑"/>
        <charset val="134"/>
      </rPr>
      <t>高位制动灯</t>
    </r>
  </si>
  <si>
    <t>High-mounted brake light</t>
  </si>
  <si>
    <t xml:space="preserve">EL-4134100
</t>
  </si>
  <si>
    <t xml:space="preserve">12464821-00
</t>
  </si>
  <si>
    <r>
      <rPr>
        <b/>
        <sz val="12"/>
        <rFont val="微软雅黑"/>
        <charset val="134"/>
      </rPr>
      <t>前碰传感器</t>
    </r>
    <r>
      <rPr>
        <b/>
        <sz val="12"/>
        <rFont val="Times New Roman"/>
        <charset val="134"/>
      </rPr>
      <t>Ⅰ</t>
    </r>
  </si>
  <si>
    <t>Front collision sensor I</t>
  </si>
  <si>
    <t>TA-3658300A-D1</t>
  </si>
  <si>
    <t>12464820-00</t>
  </si>
  <si>
    <r>
      <rPr>
        <b/>
        <sz val="12"/>
        <rFont val="微软雅黑"/>
        <charset val="134"/>
      </rPr>
      <t>前碰传感器</t>
    </r>
    <r>
      <rPr>
        <b/>
        <sz val="12"/>
        <rFont val="Times New Roman"/>
        <charset val="134"/>
      </rPr>
      <t>Ⅱ</t>
    </r>
  </si>
  <si>
    <t>Front collision sensor II</t>
  </si>
  <si>
    <t>TA-3658400A-D1</t>
  </si>
  <si>
    <t>12458489-00</t>
  </si>
  <si>
    <r>
      <rPr>
        <b/>
        <sz val="12"/>
        <rFont val="微软雅黑"/>
        <charset val="134"/>
      </rPr>
      <t>侧碰传感器</t>
    </r>
  </si>
  <si>
    <t>Side collision sensor</t>
  </si>
  <si>
    <t>M6-3658500A-D1</t>
  </si>
  <si>
    <t>13501923-00</t>
  </si>
  <si>
    <r>
      <rPr>
        <b/>
        <sz val="12"/>
        <rFont val="微软雅黑"/>
        <charset val="134"/>
      </rPr>
      <t>电子智能钥匙</t>
    </r>
  </si>
  <si>
    <t>Electronic smart key</t>
  </si>
  <si>
    <t>DAEA-3791200B-L1</t>
  </si>
  <si>
    <t>13785358-00</t>
  </si>
  <si>
    <r>
      <rPr>
        <b/>
        <sz val="12"/>
        <rFont val="微软雅黑"/>
        <charset val="134"/>
      </rPr>
      <t>智能卡片</t>
    </r>
  </si>
  <si>
    <t>Smart card</t>
  </si>
  <si>
    <t>ELEAD-3791500</t>
  </si>
  <si>
    <t xml:space="preserve"> 
13603215-00</t>
  </si>
  <si>
    <r>
      <rPr>
        <b/>
        <sz val="12"/>
        <rFont val="Times New Roman"/>
        <charset val="134"/>
      </rPr>
      <t>PAD</t>
    </r>
    <r>
      <rPr>
        <b/>
        <sz val="12"/>
        <rFont val="微软雅黑"/>
        <charset val="134"/>
      </rPr>
      <t>显示屏总成</t>
    </r>
  </si>
  <si>
    <t>PAD display assembly</t>
  </si>
  <si>
    <t>EQEB-7924100H</t>
  </si>
  <si>
    <t>12575311-00</t>
  </si>
  <si>
    <r>
      <rPr>
        <b/>
        <sz val="12"/>
        <rFont val="微软雅黑"/>
        <charset val="134"/>
      </rPr>
      <t>倒车摄像头总成</t>
    </r>
  </si>
  <si>
    <t>Reversing camera assembly</t>
  </si>
  <si>
    <t>EL-3776100</t>
  </si>
  <si>
    <t>13195407-00</t>
  </si>
  <si>
    <r>
      <rPr>
        <b/>
        <sz val="12"/>
        <rFont val="微软雅黑"/>
        <charset val="134"/>
      </rPr>
      <t>小探头</t>
    </r>
    <r>
      <rPr>
        <b/>
        <sz val="12"/>
        <rFont val="Times New Roman"/>
        <charset val="134"/>
      </rPr>
      <t>-</t>
    </r>
    <r>
      <rPr>
        <b/>
        <sz val="12"/>
        <rFont val="微软雅黑"/>
        <charset val="134"/>
      </rPr>
      <t>德兰黑</t>
    </r>
  </si>
  <si>
    <t>Small probe - Delan black</t>
  </si>
  <si>
    <t>HA2E-3603300G-00B1</t>
  </si>
  <si>
    <t>12992495-00</t>
  </si>
  <si>
    <r>
      <rPr>
        <b/>
        <sz val="12"/>
        <rFont val="微软雅黑"/>
        <charset val="134"/>
      </rPr>
      <t>蓄电池总成</t>
    </r>
  </si>
  <si>
    <t>Battery assembly</t>
  </si>
  <si>
    <t>EM2E-3703010</t>
  </si>
  <si>
    <t>13825927-00</t>
  </si>
  <si>
    <r>
      <rPr>
        <b/>
        <sz val="12"/>
        <rFont val="微软雅黑"/>
        <charset val="134"/>
      </rPr>
      <t>冷凝器总成</t>
    </r>
  </si>
  <si>
    <t>Condenser assembly</t>
  </si>
  <si>
    <t>EQEA-8105010Z</t>
  </si>
  <si>
    <t>15961375-00</t>
  </si>
  <si>
    <r>
      <rPr>
        <b/>
        <sz val="12"/>
        <rFont val="微软雅黑"/>
        <charset val="134"/>
      </rPr>
      <t>前保险杠上本体</t>
    </r>
  </si>
  <si>
    <t>Front bumper upper body</t>
  </si>
  <si>
    <t>EQEE-2803111</t>
  </si>
  <si>
    <t>14693340-00</t>
  </si>
  <si>
    <r>
      <rPr>
        <b/>
        <sz val="12"/>
        <rFont val="微软雅黑"/>
        <charset val="134"/>
      </rPr>
      <t>后保险杠总成</t>
    </r>
  </si>
  <si>
    <t>Rear bumper assembly</t>
  </si>
  <si>
    <t>EQEA-2804110A/00</t>
  </si>
  <si>
    <t>13650376-00</t>
  </si>
  <si>
    <r>
      <rPr>
        <b/>
        <sz val="12"/>
        <rFont val="微软雅黑"/>
        <charset val="134"/>
      </rPr>
      <t>后保险杠右下本体装饰板</t>
    </r>
    <r>
      <rPr>
        <b/>
        <sz val="12"/>
        <rFont val="Times New Roman"/>
        <charset val="134"/>
      </rPr>
      <t xml:space="preserve">
</t>
    </r>
  </si>
  <si>
    <t>Rear bumper right lower body trim</t>
  </si>
  <si>
    <t xml:space="preserve">EQEA-2804115
</t>
  </si>
  <si>
    <t>13639619-00</t>
  </si>
  <si>
    <r>
      <rPr>
        <b/>
        <sz val="12"/>
        <rFont val="微软雅黑"/>
        <charset val="134"/>
      </rPr>
      <t>后保险杠右下支撑支架</t>
    </r>
  </si>
  <si>
    <t>Rear bumper right lower support bracket</t>
  </si>
  <si>
    <t>EQEA-2804431</t>
  </si>
  <si>
    <t>13608572-00</t>
  </si>
  <si>
    <r>
      <rPr>
        <b/>
        <sz val="12"/>
        <rFont val="微软雅黑"/>
        <charset val="134"/>
      </rPr>
      <t>扰流板总成</t>
    </r>
  </si>
  <si>
    <t>Spoiler assembly</t>
  </si>
  <si>
    <t>EQEA-5614110</t>
  </si>
  <si>
    <t>12712323-00</t>
  </si>
  <si>
    <r>
      <rPr>
        <b/>
        <sz val="12"/>
        <rFont val="Times New Roman"/>
        <charset val="134"/>
      </rPr>
      <t>BuildYourDreams</t>
    </r>
    <r>
      <rPr>
        <b/>
        <sz val="12"/>
        <rFont val="微软雅黑"/>
        <charset val="134"/>
      </rPr>
      <t>字标总成</t>
    </r>
  </si>
  <si>
    <t>BuildYourDreams logo assembly</t>
  </si>
  <si>
    <t>EL-3921970</t>
  </si>
  <si>
    <t>13695270-00</t>
  </si>
  <si>
    <r>
      <rPr>
        <b/>
        <sz val="12"/>
        <rFont val="微软雅黑"/>
        <charset val="134"/>
      </rPr>
      <t>仪表板上本体分装总成</t>
    </r>
    <r>
      <rPr>
        <b/>
        <sz val="12"/>
        <rFont val="Times New Roman"/>
        <charset val="134"/>
      </rPr>
      <t>-</t>
    </r>
    <r>
      <rPr>
        <b/>
        <sz val="12"/>
        <rFont val="微软雅黑"/>
        <charset val="134"/>
      </rPr>
      <t>布鲁蓝</t>
    </r>
  </si>
  <si>
    <t>Dashboard upper body subassembly - blue</t>
  </si>
  <si>
    <t>EQEA-5306100-00LB8</t>
  </si>
  <si>
    <t xml:space="preserve">14762593-00
</t>
  </si>
  <si>
    <r>
      <rPr>
        <b/>
        <sz val="12"/>
        <rFont val="微软雅黑"/>
        <charset val="134"/>
      </rPr>
      <t>左前门裙板</t>
    </r>
  </si>
  <si>
    <t>Left front door skirt</t>
  </si>
  <si>
    <t>EQEA-5402831</t>
  </si>
  <si>
    <t>13588867-00</t>
  </si>
  <si>
    <r>
      <rPr>
        <b/>
        <sz val="12"/>
        <rFont val="微软雅黑"/>
        <charset val="134"/>
      </rPr>
      <t>左前门槛护板总成</t>
    </r>
  </si>
  <si>
    <t>Left front door sill guard assembly</t>
  </si>
  <si>
    <t>EQEA-5402510</t>
  </si>
  <si>
    <t xml:space="preserve">13588864-00
</t>
  </si>
  <si>
    <r>
      <rPr>
        <b/>
        <sz val="12"/>
        <rFont val="微软雅黑"/>
        <charset val="134"/>
      </rPr>
      <t>右前门槛护板总成</t>
    </r>
  </si>
  <si>
    <t>Right front door sill guard assembly</t>
  </si>
  <si>
    <t>EQEA-5402520</t>
  </si>
  <si>
    <t xml:space="preserve">14762601-00
</t>
  </si>
  <si>
    <r>
      <rPr>
        <b/>
        <sz val="12"/>
        <rFont val="微软雅黑"/>
        <charset val="134"/>
      </rPr>
      <t>右后门裙板</t>
    </r>
  </si>
  <si>
    <t>Right rear door skirt</t>
  </si>
  <si>
    <t>EQEA-5402861</t>
  </si>
  <si>
    <t>13608000-00</t>
  </si>
  <si>
    <r>
      <rPr>
        <b/>
        <sz val="12"/>
        <rFont val="微软雅黑"/>
        <charset val="134"/>
      </rPr>
      <t>背门左铰链总成</t>
    </r>
  </si>
  <si>
    <t>Back door left hinge assembly</t>
  </si>
  <si>
    <t>ELA-6306100A</t>
  </si>
  <si>
    <r>
      <rPr>
        <b/>
        <sz val="12"/>
        <rFont val="微软雅黑"/>
        <charset val="134"/>
      </rPr>
      <t>背门总成</t>
    </r>
  </si>
  <si>
    <t>Back door assembly</t>
  </si>
  <si>
    <t xml:space="preserve">EQEA-6301010/70
</t>
  </si>
  <si>
    <t>14549292-00</t>
  </si>
  <si>
    <r>
      <rPr>
        <b/>
        <sz val="12"/>
        <rFont val="微软雅黑"/>
        <charset val="134"/>
      </rPr>
      <t>翼子板左下安装支架</t>
    </r>
  </si>
  <si>
    <t>Fender left lower mounting bracket</t>
  </si>
  <si>
    <t>EQEA-5301677Q/70</t>
  </si>
  <si>
    <t>14549303-00</t>
  </si>
  <si>
    <r>
      <rPr>
        <b/>
        <sz val="12"/>
        <rFont val="微软雅黑"/>
        <charset val="134"/>
      </rPr>
      <t>左翼子板上安装支架</t>
    </r>
  </si>
  <si>
    <t>Left fender upper mounting bracket</t>
  </si>
  <si>
    <t>EQEA-5401141Q/70</t>
  </si>
  <si>
    <t>14549480-00</t>
  </si>
  <si>
    <r>
      <rPr>
        <b/>
        <sz val="12"/>
        <rFont val="微软雅黑"/>
        <charset val="134"/>
      </rPr>
      <t>前防撞梁总成</t>
    </r>
  </si>
  <si>
    <t>Front anti-collision beam assembly</t>
  </si>
  <si>
    <t>EQEA-8400010/70</t>
  </si>
  <si>
    <t>14549393-00</t>
  </si>
  <si>
    <r>
      <rPr>
        <b/>
        <sz val="12"/>
        <rFont val="微软雅黑"/>
        <charset val="134"/>
      </rPr>
      <t>后防撞梁</t>
    </r>
    <r>
      <rPr>
        <b/>
        <sz val="12"/>
        <rFont val="Times New Roman"/>
        <charset val="134"/>
      </rPr>
      <t xml:space="preserve">
</t>
    </r>
  </si>
  <si>
    <t>Rear anti-collision beam</t>
  </si>
  <si>
    <t>EQEA-8400211/70</t>
  </si>
  <si>
    <t>13533596-00</t>
  </si>
  <si>
    <r>
      <rPr>
        <b/>
        <sz val="12"/>
        <rFont val="微软雅黑"/>
        <charset val="134"/>
      </rPr>
      <t>右前门玻璃总成</t>
    </r>
  </si>
  <si>
    <t>Right front door glass assembly</t>
  </si>
  <si>
    <t>EQEA-6103109</t>
  </si>
  <si>
    <t>13533442-00</t>
  </si>
  <si>
    <r>
      <rPr>
        <b/>
        <sz val="12"/>
        <rFont val="微软雅黑"/>
        <charset val="134"/>
      </rPr>
      <t>左前门玻璃总成</t>
    </r>
  </si>
  <si>
    <t>Left front door glass assembly</t>
  </si>
  <si>
    <t>EQEA-6103100</t>
  </si>
  <si>
    <t>13567849-00</t>
  </si>
  <si>
    <r>
      <rPr>
        <b/>
        <sz val="12"/>
        <rFont val="微软雅黑"/>
        <charset val="134"/>
      </rPr>
      <t>前风窗玻璃总成</t>
    </r>
  </si>
  <si>
    <t>Front windshield glass assembly</t>
  </si>
  <si>
    <t>EQEA-5206010</t>
  </si>
  <si>
    <t>13567803-00</t>
  </si>
  <si>
    <r>
      <rPr>
        <b/>
        <sz val="12"/>
        <rFont val="微软雅黑"/>
        <charset val="134"/>
      </rPr>
      <t>背门玻璃总成</t>
    </r>
  </si>
  <si>
    <t>Back door glass assembly</t>
  </si>
  <si>
    <t>EQEA-6303100</t>
  </si>
  <si>
    <t>13533595-00</t>
  </si>
  <si>
    <r>
      <rPr>
        <b/>
        <sz val="12"/>
        <rFont val="微软雅黑"/>
        <charset val="134"/>
      </rPr>
      <t>左后门玻璃总成</t>
    </r>
  </si>
  <si>
    <t>Left rear door glass assembly</t>
  </si>
  <si>
    <t>EQEA-6203100</t>
  </si>
  <si>
    <t xml:space="preserve">13533597-00
</t>
  </si>
  <si>
    <r>
      <rPr>
        <b/>
        <sz val="12"/>
        <rFont val="微软雅黑"/>
        <charset val="134"/>
      </rPr>
      <t>右后门玻璃总成</t>
    </r>
  </si>
  <si>
    <t>Right rear door glass assembly</t>
  </si>
  <si>
    <t>EQEA-6203109</t>
  </si>
  <si>
    <t>13533438-00</t>
  </si>
  <si>
    <r>
      <rPr>
        <b/>
        <sz val="12"/>
        <rFont val="微软雅黑"/>
        <charset val="134"/>
      </rPr>
      <t>右后门外水切总成</t>
    </r>
  </si>
  <si>
    <t>Right rear door outer water cut assembly</t>
  </si>
  <si>
    <t xml:space="preserve">EQEA-6207116
</t>
  </si>
  <si>
    <t xml:space="preserve">13533591-00
</t>
  </si>
  <si>
    <r>
      <rPr>
        <b/>
        <sz val="12"/>
        <rFont val="微软雅黑"/>
        <charset val="134"/>
      </rPr>
      <t>左后门外水切总成</t>
    </r>
  </si>
  <si>
    <t>Left rear door outer water cut assembly</t>
  </si>
  <si>
    <t>EQEA-6207115</t>
  </si>
  <si>
    <t>13571616-00</t>
  </si>
  <si>
    <r>
      <rPr>
        <b/>
        <sz val="12"/>
        <rFont val="微软雅黑"/>
        <charset val="134"/>
      </rPr>
      <t>前舱盖撑杆组件</t>
    </r>
  </si>
  <si>
    <t>Front hood support rod assembly</t>
  </si>
  <si>
    <t>EQEA-8402940</t>
  </si>
  <si>
    <t xml:space="preserve">13571618-00
</t>
  </si>
  <si>
    <r>
      <rPr>
        <b/>
        <sz val="12"/>
        <rFont val="微软雅黑"/>
        <charset val="134"/>
      </rPr>
      <t>前舱盖开启拉索总成</t>
    </r>
  </si>
  <si>
    <t>Front hood opening cable assembly</t>
  </si>
  <si>
    <t>EQEA-8402520</t>
  </si>
  <si>
    <t xml:space="preserve">13567798-00
</t>
  </si>
  <si>
    <r>
      <rPr>
        <b/>
        <sz val="12"/>
        <rFont val="微软雅黑"/>
        <charset val="134"/>
      </rPr>
      <t>前雨刮传动系统总成</t>
    </r>
  </si>
  <si>
    <t>Front wiper transmission system assembly</t>
  </si>
  <si>
    <t>EQEA-5205300</t>
  </si>
  <si>
    <t>13568569-00</t>
  </si>
  <si>
    <r>
      <rPr>
        <b/>
        <sz val="12"/>
        <rFont val="微软雅黑"/>
        <charset val="134"/>
      </rPr>
      <t>左外后视镜总成</t>
    </r>
  </si>
  <si>
    <t>Left exterior rearview mirror assembly</t>
  </si>
  <si>
    <t xml:space="preserve">EQEA-8202100
</t>
  </si>
  <si>
    <t>13568572-00</t>
  </si>
  <si>
    <r>
      <rPr>
        <b/>
        <sz val="12"/>
        <rFont val="微软雅黑"/>
        <charset val="134"/>
      </rPr>
      <t>右外后视镜总成</t>
    </r>
  </si>
  <si>
    <t>Right exterior rearview mirror assembly</t>
  </si>
  <si>
    <t>EQEA-8202109</t>
  </si>
  <si>
    <t xml:space="preserve">13165115-00
</t>
  </si>
  <si>
    <r>
      <rPr>
        <b/>
        <sz val="12"/>
        <rFont val="微软雅黑"/>
        <charset val="134"/>
      </rPr>
      <t>右前门上铰链总成</t>
    </r>
    <r>
      <rPr>
        <b/>
        <sz val="12"/>
        <rFont val="Times New Roman"/>
        <charset val="134"/>
      </rPr>
      <t xml:space="preserve">
</t>
    </r>
    <r>
      <rPr>
        <b/>
        <sz val="12"/>
        <rFont val="微软雅黑"/>
        <charset val="134"/>
      </rPr>
      <t>（前后通用）</t>
    </r>
  </si>
  <si>
    <t>Right front door upper hinge assembly (universal for front and rear)</t>
  </si>
  <si>
    <t>ST-6106109C</t>
  </si>
  <si>
    <t>13165114-00</t>
  </si>
  <si>
    <r>
      <rPr>
        <b/>
        <sz val="12"/>
        <rFont val="微软雅黑"/>
        <charset val="134"/>
      </rPr>
      <t>左前门上铰链总成</t>
    </r>
    <r>
      <rPr>
        <b/>
        <sz val="12"/>
        <rFont val="Times New Roman"/>
        <charset val="134"/>
      </rPr>
      <t xml:space="preserve">
</t>
    </r>
    <r>
      <rPr>
        <b/>
        <sz val="12"/>
        <rFont val="微软雅黑"/>
        <charset val="134"/>
      </rPr>
      <t>（前后通用）</t>
    </r>
  </si>
  <si>
    <t>Left front door upper hinge assembly (universal for front and rear)</t>
  </si>
  <si>
    <t>ST-6106100C</t>
  </si>
  <si>
    <t>13567017-00</t>
  </si>
  <si>
    <r>
      <rPr>
        <b/>
        <sz val="12"/>
        <rFont val="微软雅黑"/>
        <charset val="134"/>
      </rPr>
      <t>右前门外把手总成</t>
    </r>
  </si>
  <si>
    <t>Right front door outer handle assembly</t>
  </si>
  <si>
    <t>EQEA-6105109</t>
  </si>
  <si>
    <t>13571562-00</t>
  </si>
  <si>
    <r>
      <rPr>
        <b/>
        <sz val="12"/>
        <rFont val="微软雅黑"/>
        <charset val="134"/>
      </rPr>
      <t>右前门锁体总成</t>
    </r>
  </si>
  <si>
    <t>Right front door lock body assembly</t>
  </si>
  <si>
    <t>EQEA-6105209</t>
  </si>
  <si>
    <t>13571597-00</t>
  </si>
  <si>
    <r>
      <rPr>
        <b/>
        <sz val="12"/>
        <rFont val="微软雅黑"/>
        <charset val="134"/>
      </rPr>
      <t>左前门锁体总成</t>
    </r>
  </si>
  <si>
    <t>Left front door lock body assembly</t>
  </si>
  <si>
    <t>EQEA-6105200</t>
  </si>
  <si>
    <t>12591132-00</t>
  </si>
  <si>
    <r>
      <rPr>
        <b/>
        <sz val="12"/>
        <rFont val="微软雅黑"/>
        <charset val="134"/>
      </rPr>
      <t>左前门下铰链总成</t>
    </r>
  </si>
  <si>
    <t>Left front door lower hinge assembly</t>
  </si>
  <si>
    <t>EL-6106200</t>
  </si>
  <si>
    <t>12591133-00</t>
  </si>
  <si>
    <r>
      <rPr>
        <b/>
        <sz val="12"/>
        <rFont val="微软雅黑"/>
        <charset val="134"/>
      </rPr>
      <t>右前门下铰链总成</t>
    </r>
    <r>
      <rPr>
        <b/>
        <sz val="12"/>
        <rFont val="Times New Roman"/>
        <charset val="134"/>
      </rPr>
      <t xml:space="preserve">
</t>
    </r>
  </si>
  <si>
    <t>Right front door lower hinge assembly</t>
  </si>
  <si>
    <t>EL-6106209</t>
  </si>
  <si>
    <t>13568351-00</t>
  </si>
  <si>
    <r>
      <rPr>
        <b/>
        <sz val="12"/>
        <color rgb="FF606266"/>
        <rFont val="微软雅黑"/>
        <charset val="134"/>
      </rPr>
      <t>右后门外把手总成</t>
    </r>
  </si>
  <si>
    <t>Right rear door exterior handle assembly</t>
  </si>
  <si>
    <t>EQEA-6205109</t>
  </si>
  <si>
    <t>13567016-00</t>
  </si>
  <si>
    <r>
      <rPr>
        <b/>
        <sz val="12"/>
        <rFont val="微软雅黑"/>
        <charset val="134"/>
      </rPr>
      <t>左后门外把手总成</t>
    </r>
  </si>
  <si>
    <t>Left rear door exterior handle assembly</t>
  </si>
  <si>
    <t>EQEA-6205100</t>
  </si>
  <si>
    <t>13571634-00</t>
  </si>
  <si>
    <r>
      <rPr>
        <b/>
        <sz val="12"/>
        <rFont val="微软雅黑"/>
        <charset val="134"/>
      </rPr>
      <t>左后门锁体总成</t>
    </r>
  </si>
  <si>
    <t>Left rear door lock assembly</t>
  </si>
  <si>
    <t>EQEA-6205200</t>
  </si>
  <si>
    <t>13571632-00</t>
  </si>
  <si>
    <r>
      <rPr>
        <b/>
        <sz val="12"/>
        <rFont val="微软雅黑"/>
        <charset val="134"/>
      </rPr>
      <t>右后门锁体总成</t>
    </r>
  </si>
  <si>
    <t>Right rear door lock assembly</t>
  </si>
  <si>
    <t>EQEA-6205209</t>
  </si>
  <si>
    <t>12326139-00</t>
  </si>
  <si>
    <r>
      <rPr>
        <b/>
        <sz val="12"/>
        <rFont val="微软雅黑"/>
        <charset val="134"/>
      </rPr>
      <t>右后门上铰链总成</t>
    </r>
  </si>
  <si>
    <t>Right rear door upper hinge assembly</t>
  </si>
  <si>
    <t>ST-6206109</t>
  </si>
  <si>
    <t>12326145-00</t>
  </si>
  <si>
    <r>
      <rPr>
        <b/>
        <sz val="12"/>
        <rFont val="微软雅黑"/>
        <charset val="134"/>
      </rPr>
      <t>左后门上铰链总成</t>
    </r>
  </si>
  <si>
    <t>Left rear door upper hinge assembly</t>
  </si>
  <si>
    <t>ST-6206100</t>
  </si>
  <si>
    <t>13451100-00</t>
  </si>
  <si>
    <r>
      <rPr>
        <b/>
        <sz val="12"/>
        <color rgb="FF606266"/>
        <rFont val="微软雅黑"/>
        <charset val="134"/>
      </rPr>
      <t>背门左气弹簧本体</t>
    </r>
  </si>
  <si>
    <t>Back door left gas spring body</t>
  </si>
  <si>
    <t>EQEA-6309111</t>
  </si>
  <si>
    <t>13451103-00</t>
  </si>
  <si>
    <r>
      <rPr>
        <b/>
        <sz val="12"/>
        <rFont val="微软雅黑"/>
        <charset val="134"/>
      </rPr>
      <t>背门右气弹簧本体</t>
    </r>
  </si>
  <si>
    <t>Back door right gas spring body</t>
  </si>
  <si>
    <t>EQEA-6309112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</si>
</sst>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￥&quot;#,##0.00;&quot;￥&quot;\-#,##0.00"/>
    <numFmt numFmtId="169" formatCode="\$#,##0.00;\-\$#,##0.00"/>
  </numFmts>
  <fonts count="13">
    <font>
      <sz val="12"/>
      <name val="宋体"/>
      <charset val="134"/>
    </font>
    <font>
      <sz val="16"/>
      <name val="Times New Roman"/>
      <charset val="134"/>
    </font>
    <font>
      <b/>
      <sz val="12"/>
      <color rgb="FF000000"/>
      <name val="微软雅黑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Times New Roman"/>
    </font>
    <font>
      <b/>
      <sz val="16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b/>
      <sz val="16"/>
      <color rgb="FFFF0000"/>
      <name val="Times New Roman"/>
      <charset val="134"/>
    </font>
    <font>
      <b/>
      <sz val="12"/>
      <color rgb="FF606266"/>
      <name val="Times New Roman"/>
      <charset val="134"/>
    </font>
    <font>
      <b/>
      <sz val="12"/>
      <name val="微软雅黑"/>
      <charset val="134"/>
    </font>
    <font>
      <b/>
      <sz val="12"/>
      <color rgb="FF606266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6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>
      <alignment vertical="center"/>
    </xf>
    <xf numFmtId="169" fontId="4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9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readingOrder="1"/>
    </xf>
    <xf numFmtId="0" fontId="7" fillId="0" borderId="1" xfId="0" applyNumberFormat="1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readingOrder="1"/>
    </xf>
    <xf numFmtId="0" fontId="8" fillId="0" borderId="1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6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54" Type="http://schemas.openxmlformats.org/officeDocument/2006/relationships/image" Target="../media/image154.png"/><Relationship Id="rId159" Type="http://schemas.openxmlformats.org/officeDocument/2006/relationships/image" Target="../media/image159.pn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77" Type="http://schemas.openxmlformats.org/officeDocument/2006/relationships/image" Target="../media/image177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72" Type="http://schemas.openxmlformats.org/officeDocument/2006/relationships/image" Target="../media/image172.png"/><Relationship Id="rId180" Type="http://schemas.openxmlformats.org/officeDocument/2006/relationships/image" Target="../media/image180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91</xdr:row>
      <xdr:rowOff>56515</xdr:rowOff>
    </xdr:from>
    <xdr:to>
      <xdr:col>4</xdr:col>
      <xdr:colOff>1391285</xdr:colOff>
      <xdr:row>91</xdr:row>
      <xdr:rowOff>1049655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3965" y="81165065"/>
          <a:ext cx="133794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92</xdr:row>
      <xdr:rowOff>0</xdr:rowOff>
    </xdr:from>
    <xdr:to>
      <xdr:col>4</xdr:col>
      <xdr:colOff>1538568</xdr:colOff>
      <xdr:row>92</xdr:row>
      <xdr:rowOff>1076325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6035" y="82316320"/>
          <a:ext cx="143764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93</xdr:row>
      <xdr:rowOff>106045</xdr:rowOff>
    </xdr:from>
    <xdr:to>
      <xdr:col>4</xdr:col>
      <xdr:colOff>1345565</xdr:colOff>
      <xdr:row>93</xdr:row>
      <xdr:rowOff>1239520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6350" y="83565365"/>
          <a:ext cx="1259840" cy="1133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</xdr:colOff>
      <xdr:row>89</xdr:row>
      <xdr:rowOff>867410</xdr:rowOff>
    </xdr:from>
    <xdr:to>
      <xdr:col>4</xdr:col>
      <xdr:colOff>1748118</xdr:colOff>
      <xdr:row>90</xdr:row>
      <xdr:rowOff>839470</xdr:rowOff>
    </xdr:to>
    <xdr:pic>
      <xdr:nvPicPr>
        <xdr:cNvPr id="5" name="ID_984734BFBD2548CA9F1232DC86D9999F" descr="upload_post_object_v2_24355895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99835" y="80199230"/>
          <a:ext cx="172339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1</xdr:row>
      <xdr:rowOff>48895</xdr:rowOff>
    </xdr:from>
    <xdr:to>
      <xdr:col>4</xdr:col>
      <xdr:colOff>1323340</xdr:colOff>
      <xdr:row>2</xdr:row>
      <xdr:rowOff>17145</xdr:rowOff>
    </xdr:to>
    <xdr:pic>
      <xdr:nvPicPr>
        <xdr:cNvPr id="6" name="ID_E177BB562F6A4B648D1D3E591D7081FC" descr="upload_post_object_v2_341723769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2235" y="1204595"/>
          <a:ext cx="114173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390525</xdr:colOff>
      <xdr:row>3</xdr:row>
      <xdr:rowOff>86995</xdr:rowOff>
    </xdr:from>
    <xdr:to>
      <xdr:col>4</xdr:col>
      <xdr:colOff>1038225</xdr:colOff>
      <xdr:row>4</xdr:row>
      <xdr:rowOff>55245</xdr:rowOff>
    </xdr:to>
    <xdr:pic>
      <xdr:nvPicPr>
        <xdr:cNvPr id="7" name="ID_348DD2A4B98D469BB4032D78F2A6137D" descr="upload_post_object_v2_26595335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1150" y="3019425"/>
          <a:ext cx="6477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4</xdr:row>
      <xdr:rowOff>17145</xdr:rowOff>
    </xdr:from>
    <xdr:to>
      <xdr:col>4</xdr:col>
      <xdr:colOff>1433793</xdr:colOff>
      <xdr:row>4</xdr:row>
      <xdr:rowOff>878205</xdr:rowOff>
    </xdr:to>
    <xdr:pic>
      <xdr:nvPicPr>
        <xdr:cNvPr id="8" name="ID_21CC65E371364EBF86621988FBEC9771" descr="upload_post_object_v2_325036417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65900" y="3837940"/>
          <a:ext cx="11430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523875</xdr:colOff>
      <xdr:row>5</xdr:row>
      <xdr:rowOff>27940</xdr:rowOff>
    </xdr:from>
    <xdr:to>
      <xdr:col>4</xdr:col>
      <xdr:colOff>1170940</xdr:colOff>
      <xdr:row>6</xdr:row>
      <xdr:rowOff>0</xdr:rowOff>
    </xdr:to>
    <xdr:pic>
      <xdr:nvPicPr>
        <xdr:cNvPr id="9" name="ID_78961AB9234043418B1C706E22DF741C" descr="upload_post_object_v2_203990995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94500" y="4737100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400685</xdr:colOff>
      <xdr:row>6</xdr:row>
      <xdr:rowOff>27940</xdr:rowOff>
    </xdr:from>
    <xdr:to>
      <xdr:col>4</xdr:col>
      <xdr:colOff>1538568</xdr:colOff>
      <xdr:row>7</xdr:row>
      <xdr:rowOff>0</xdr:rowOff>
    </xdr:to>
    <xdr:pic>
      <xdr:nvPicPr>
        <xdr:cNvPr id="10" name="ID_1D66C50BE1BC44EFA3ACC21381F5C6BD" descr="upload_post_object_v2_258947617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71310" y="5625465"/>
          <a:ext cx="11423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257810</xdr:colOff>
      <xdr:row>7</xdr:row>
      <xdr:rowOff>55245</xdr:rowOff>
    </xdr:from>
    <xdr:to>
      <xdr:col>4</xdr:col>
      <xdr:colOff>1399540</xdr:colOff>
      <xdr:row>8</xdr:row>
      <xdr:rowOff>27940</xdr:rowOff>
    </xdr:to>
    <xdr:pic>
      <xdr:nvPicPr>
        <xdr:cNvPr id="11" name="ID_F53A41E166B34B4EA1B6955632FF35AE" descr="upload_post_object_v2_13831462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28435" y="6541135"/>
          <a:ext cx="114173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485140</xdr:colOff>
      <xdr:row>8</xdr:row>
      <xdr:rowOff>27940</xdr:rowOff>
    </xdr:from>
    <xdr:to>
      <xdr:col>4</xdr:col>
      <xdr:colOff>1133475</xdr:colOff>
      <xdr:row>9</xdr:row>
      <xdr:rowOff>0</xdr:rowOff>
    </xdr:to>
    <xdr:pic>
      <xdr:nvPicPr>
        <xdr:cNvPr id="12" name="ID_8388D793E7004D0D9164BD17EBCAB6DC" descr="upload_post_object_v2_170229464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55765" y="7402195"/>
          <a:ext cx="6483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10</xdr:row>
      <xdr:rowOff>17145</xdr:rowOff>
    </xdr:from>
    <xdr:to>
      <xdr:col>4</xdr:col>
      <xdr:colOff>1471893</xdr:colOff>
      <xdr:row>10</xdr:row>
      <xdr:rowOff>878205</xdr:rowOff>
    </xdr:to>
    <xdr:pic>
      <xdr:nvPicPr>
        <xdr:cNvPr id="13" name="ID_80A4E75F3FA749599D8D2CE542396A0A" descr="upload_post_object_v2_273728617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04635" y="9168130"/>
          <a:ext cx="11423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257810</xdr:colOff>
      <xdr:row>11</xdr:row>
      <xdr:rowOff>27940</xdr:rowOff>
    </xdr:from>
    <xdr:to>
      <xdr:col>4</xdr:col>
      <xdr:colOff>1399540</xdr:colOff>
      <xdr:row>12</xdr:row>
      <xdr:rowOff>0</xdr:rowOff>
    </xdr:to>
    <xdr:pic>
      <xdr:nvPicPr>
        <xdr:cNvPr id="14" name="ID_55A75621D49543678F001236EED9AFD0" descr="upload_post_object_v2_12179357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28435" y="10067290"/>
          <a:ext cx="114173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12</xdr:row>
      <xdr:rowOff>27940</xdr:rowOff>
    </xdr:from>
    <xdr:to>
      <xdr:col>4</xdr:col>
      <xdr:colOff>1094740</xdr:colOff>
      <xdr:row>13</xdr:row>
      <xdr:rowOff>0</xdr:rowOff>
    </xdr:to>
    <xdr:pic>
      <xdr:nvPicPr>
        <xdr:cNvPr id="15" name="ID_126D46A274E247DCA995A590CF02C56A" descr="upload_post_object_v2_97927339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18300" y="10955655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629285</xdr:colOff>
      <xdr:row>13</xdr:row>
      <xdr:rowOff>93980</xdr:rowOff>
    </xdr:from>
    <xdr:to>
      <xdr:col>4</xdr:col>
      <xdr:colOff>1276350</xdr:colOff>
      <xdr:row>14</xdr:row>
      <xdr:rowOff>66040</xdr:rowOff>
    </xdr:to>
    <xdr:pic>
      <xdr:nvPicPr>
        <xdr:cNvPr id="16" name="ID_D40EA5C202BB4F1586D321ADBD173178" descr="upload_post_object_v2_119964393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99910" y="11910060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14</xdr:row>
      <xdr:rowOff>38100</xdr:rowOff>
    </xdr:from>
    <xdr:to>
      <xdr:col>4</xdr:col>
      <xdr:colOff>1229360</xdr:colOff>
      <xdr:row>15</xdr:row>
      <xdr:rowOff>10160</xdr:rowOff>
    </xdr:to>
    <xdr:pic>
      <xdr:nvPicPr>
        <xdr:cNvPr id="17" name="ID_BD848368ED7E43EDB70357DFB43FBFF6" descr="upload_post_object_v2_30908952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6350" y="12742545"/>
          <a:ext cx="11436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427990</xdr:colOff>
      <xdr:row>15</xdr:row>
      <xdr:rowOff>0</xdr:rowOff>
    </xdr:from>
    <xdr:to>
      <xdr:col>4</xdr:col>
      <xdr:colOff>1075690</xdr:colOff>
      <xdr:row>15</xdr:row>
      <xdr:rowOff>857250</xdr:rowOff>
    </xdr:to>
    <xdr:pic>
      <xdr:nvPicPr>
        <xdr:cNvPr id="18" name="ID_D366125FDA12404F80A86D7F6378E59A" descr="upload_post_object_v2_408935165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98615" y="13592810"/>
          <a:ext cx="6477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16</xdr:row>
      <xdr:rowOff>48895</xdr:rowOff>
    </xdr:from>
    <xdr:to>
      <xdr:col>4</xdr:col>
      <xdr:colOff>1247140</xdr:colOff>
      <xdr:row>17</xdr:row>
      <xdr:rowOff>17145</xdr:rowOff>
    </xdr:to>
    <xdr:pic>
      <xdr:nvPicPr>
        <xdr:cNvPr id="19" name="ID_B7BFA266C9C94EC8B57DE39D59C82B8A" descr="upload_post_object_v2_228208904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76035" y="14530070"/>
          <a:ext cx="114173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17</xdr:row>
      <xdr:rowOff>48895</xdr:rowOff>
    </xdr:from>
    <xdr:to>
      <xdr:col>4</xdr:col>
      <xdr:colOff>991235</xdr:colOff>
      <xdr:row>18</xdr:row>
      <xdr:rowOff>17145</xdr:rowOff>
    </xdr:to>
    <xdr:pic>
      <xdr:nvPicPr>
        <xdr:cNvPr id="20" name="ID_3A09FCE84F204C1D8272CB308F98FF13" descr="upload_post_object_v2_114934957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12890" y="15418435"/>
          <a:ext cx="64897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18</xdr:row>
      <xdr:rowOff>48895</xdr:rowOff>
    </xdr:from>
    <xdr:to>
      <xdr:col>4</xdr:col>
      <xdr:colOff>1509993</xdr:colOff>
      <xdr:row>19</xdr:row>
      <xdr:rowOff>17145</xdr:rowOff>
    </xdr:to>
    <xdr:pic>
      <xdr:nvPicPr>
        <xdr:cNvPr id="21" name="ID_014935AA82A04E6B8353E3982B8562B3" descr="upload_post_object_v2_420922834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42100" y="16306800"/>
          <a:ext cx="11430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19</xdr:row>
      <xdr:rowOff>38100</xdr:rowOff>
    </xdr:from>
    <xdr:to>
      <xdr:col>4</xdr:col>
      <xdr:colOff>1481418</xdr:colOff>
      <xdr:row>20</xdr:row>
      <xdr:rowOff>10160</xdr:rowOff>
    </xdr:to>
    <xdr:pic>
      <xdr:nvPicPr>
        <xdr:cNvPr id="22" name="ID_DA996FDD551D4E61B0A334E3469DCCF1" descr="upload_post_object_v2_227486204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12890" y="17184370"/>
          <a:ext cx="11436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275590</xdr:colOff>
      <xdr:row>20</xdr:row>
      <xdr:rowOff>38100</xdr:rowOff>
    </xdr:from>
    <xdr:to>
      <xdr:col>4</xdr:col>
      <xdr:colOff>1414743</xdr:colOff>
      <xdr:row>21</xdr:row>
      <xdr:rowOff>10160</xdr:rowOff>
    </xdr:to>
    <xdr:pic>
      <xdr:nvPicPr>
        <xdr:cNvPr id="23" name="ID_C61B4605CFBD4F15B6C25BE40492875F" descr="upload_post_object_v2_314804097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546215" y="18072735"/>
          <a:ext cx="11436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543560</xdr:colOff>
      <xdr:row>21</xdr:row>
      <xdr:rowOff>10160</xdr:rowOff>
    </xdr:from>
    <xdr:to>
      <xdr:col>4</xdr:col>
      <xdr:colOff>1190625</xdr:colOff>
      <xdr:row>21</xdr:row>
      <xdr:rowOff>867410</xdr:rowOff>
    </xdr:to>
    <xdr:pic>
      <xdr:nvPicPr>
        <xdr:cNvPr id="24" name="ID_5CAEE394AC454069A702D985081DDBB2" descr="upload_post_object_v2_399198670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14185" y="18933160"/>
          <a:ext cx="6470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22</xdr:row>
      <xdr:rowOff>0</xdr:rowOff>
    </xdr:from>
    <xdr:to>
      <xdr:col>4</xdr:col>
      <xdr:colOff>981075</xdr:colOff>
      <xdr:row>22</xdr:row>
      <xdr:rowOff>857250</xdr:rowOff>
    </xdr:to>
    <xdr:pic>
      <xdr:nvPicPr>
        <xdr:cNvPr id="25" name="ID_2BD14CB8DAC2488AB26D015335740D2D" descr="upload_post_object_v2_42513385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04635" y="19811365"/>
          <a:ext cx="6470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25</xdr:row>
      <xdr:rowOff>38100</xdr:rowOff>
    </xdr:from>
    <xdr:to>
      <xdr:col>4</xdr:col>
      <xdr:colOff>1323340</xdr:colOff>
      <xdr:row>26</xdr:row>
      <xdr:rowOff>10160</xdr:rowOff>
    </xdr:to>
    <xdr:pic>
      <xdr:nvPicPr>
        <xdr:cNvPr id="26" name="ID_87B20978FA064D2E88B5DBE11A63425D" descr="upload_post_object_v2_12997637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452235" y="22514560"/>
          <a:ext cx="114173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26</xdr:row>
      <xdr:rowOff>48895</xdr:rowOff>
    </xdr:from>
    <xdr:to>
      <xdr:col>4</xdr:col>
      <xdr:colOff>1352550</xdr:colOff>
      <xdr:row>27</xdr:row>
      <xdr:rowOff>17145</xdr:rowOff>
    </xdr:to>
    <xdr:pic>
      <xdr:nvPicPr>
        <xdr:cNvPr id="27" name="ID_33C5F731C9414647ABEBCBFDAB250421" descr="upload_post_object_v2_309004929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480175" y="23413720"/>
          <a:ext cx="11430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314325</xdr:colOff>
      <xdr:row>27</xdr:row>
      <xdr:rowOff>66040</xdr:rowOff>
    </xdr:from>
    <xdr:to>
      <xdr:col>4</xdr:col>
      <xdr:colOff>1452843</xdr:colOff>
      <xdr:row>28</xdr:row>
      <xdr:rowOff>38100</xdr:rowOff>
    </xdr:to>
    <xdr:pic>
      <xdr:nvPicPr>
        <xdr:cNvPr id="28" name="ID_6DE180988AFD41DBB466DFA350320BD6" descr="upload_post_object_v2_223712576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584950" y="24319230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257810</xdr:colOff>
      <xdr:row>28</xdr:row>
      <xdr:rowOff>17145</xdr:rowOff>
    </xdr:from>
    <xdr:to>
      <xdr:col>4</xdr:col>
      <xdr:colOff>1401445</xdr:colOff>
      <xdr:row>28</xdr:row>
      <xdr:rowOff>874395</xdr:rowOff>
    </xdr:to>
    <xdr:pic>
      <xdr:nvPicPr>
        <xdr:cNvPr id="29" name="ID_BD3AEE09984644F9A1D7633B3F8506CA" descr="upload_post_object_v2_26021676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28435" y="25158700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29</xdr:row>
      <xdr:rowOff>55245</xdr:rowOff>
    </xdr:from>
    <xdr:to>
      <xdr:col>4</xdr:col>
      <xdr:colOff>1500468</xdr:colOff>
      <xdr:row>30</xdr:row>
      <xdr:rowOff>27940</xdr:rowOff>
    </xdr:to>
    <xdr:pic>
      <xdr:nvPicPr>
        <xdr:cNvPr id="30" name="ID_7156BE0AF6974894B1F326C7F13E6637" descr="upload_post_object_v2_6886613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632575" y="26085165"/>
          <a:ext cx="11430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29</xdr:row>
      <xdr:rowOff>878205</xdr:rowOff>
    </xdr:from>
    <xdr:to>
      <xdr:col>4</xdr:col>
      <xdr:colOff>1362710</xdr:colOff>
      <xdr:row>30</xdr:row>
      <xdr:rowOff>846455</xdr:rowOff>
    </xdr:to>
    <xdr:pic>
      <xdr:nvPicPr>
        <xdr:cNvPr id="31" name="ID_C919C63851C643188D2C83B4C027D213" descr="upload_post_object_v2_30073528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489700" y="26908125"/>
          <a:ext cx="114363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342265</xdr:colOff>
      <xdr:row>31</xdr:row>
      <xdr:rowOff>55245</xdr:rowOff>
    </xdr:from>
    <xdr:to>
      <xdr:col>4</xdr:col>
      <xdr:colOff>1481418</xdr:colOff>
      <xdr:row>32</xdr:row>
      <xdr:rowOff>27940</xdr:rowOff>
    </xdr:to>
    <xdr:pic>
      <xdr:nvPicPr>
        <xdr:cNvPr id="32" name="ID_B191B283C6554A40A9B1CAC233A9506B" descr="upload_post_object_v2_173917307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12890" y="27861895"/>
          <a:ext cx="114363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351790</xdr:colOff>
      <xdr:row>32</xdr:row>
      <xdr:rowOff>48895</xdr:rowOff>
    </xdr:from>
    <xdr:to>
      <xdr:col>4</xdr:col>
      <xdr:colOff>1490943</xdr:colOff>
      <xdr:row>33</xdr:row>
      <xdr:rowOff>17145</xdr:rowOff>
    </xdr:to>
    <xdr:pic>
      <xdr:nvPicPr>
        <xdr:cNvPr id="33" name="ID_81B0EEE275654EC9A44398B8025D4DE3" descr="upload_post_object_v2_209904014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622415" y="28743910"/>
          <a:ext cx="114363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34</xdr:row>
      <xdr:rowOff>55245</xdr:rowOff>
    </xdr:from>
    <xdr:to>
      <xdr:col>4</xdr:col>
      <xdr:colOff>1424268</xdr:colOff>
      <xdr:row>35</xdr:row>
      <xdr:rowOff>27940</xdr:rowOff>
    </xdr:to>
    <xdr:pic>
      <xdr:nvPicPr>
        <xdr:cNvPr id="34" name="ID_B0FC8972BC3D44919531838A96BE9B24" descr="upload_post_object_v2_79021104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56375" y="30526990"/>
          <a:ext cx="11430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36</xdr:row>
      <xdr:rowOff>76200</xdr:rowOff>
    </xdr:from>
    <xdr:to>
      <xdr:col>4</xdr:col>
      <xdr:colOff>1795743</xdr:colOff>
      <xdr:row>37</xdr:row>
      <xdr:rowOff>48895</xdr:rowOff>
    </xdr:to>
    <xdr:pic>
      <xdr:nvPicPr>
        <xdr:cNvPr id="35" name="ID_086795DD84A3449C852D1ABB2E6DCEB1" descr="upload_post_object_v2_29380008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356350" y="32324675"/>
          <a:ext cx="17145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37</xdr:row>
      <xdr:rowOff>27940</xdr:rowOff>
    </xdr:from>
    <xdr:to>
      <xdr:col>4</xdr:col>
      <xdr:colOff>1094740</xdr:colOff>
      <xdr:row>38</xdr:row>
      <xdr:rowOff>0</xdr:rowOff>
    </xdr:to>
    <xdr:pic>
      <xdr:nvPicPr>
        <xdr:cNvPr id="36" name="ID_3E80D7806D304EB0881AB77FF7C5D6CD" descr="upload_post_object_v2_107910385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718300" y="33164780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38</xdr:row>
      <xdr:rowOff>10160</xdr:rowOff>
    </xdr:from>
    <xdr:to>
      <xdr:col>4</xdr:col>
      <xdr:colOff>1018540</xdr:colOff>
      <xdr:row>38</xdr:row>
      <xdr:rowOff>867410</xdr:rowOff>
    </xdr:to>
    <xdr:pic>
      <xdr:nvPicPr>
        <xdr:cNvPr id="37" name="ID_B5C372BF958B494C85D8ACAEE2469A17" descr="upload_post_object_v2_405012808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42100" y="34035365"/>
          <a:ext cx="6470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275590</xdr:colOff>
      <xdr:row>39</xdr:row>
      <xdr:rowOff>66040</xdr:rowOff>
    </xdr:from>
    <xdr:to>
      <xdr:col>4</xdr:col>
      <xdr:colOff>924560</xdr:colOff>
      <xdr:row>40</xdr:row>
      <xdr:rowOff>38100</xdr:rowOff>
    </xdr:to>
    <xdr:pic>
      <xdr:nvPicPr>
        <xdr:cNvPr id="38" name="ID_DF156DB72AFB48C592C2B30CF8686700" descr="upload_post_object_v2_47501409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546215" y="34979610"/>
          <a:ext cx="64897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238125</xdr:colOff>
      <xdr:row>40</xdr:row>
      <xdr:rowOff>17145</xdr:rowOff>
    </xdr:from>
    <xdr:to>
      <xdr:col>4</xdr:col>
      <xdr:colOff>1381760</xdr:colOff>
      <xdr:row>40</xdr:row>
      <xdr:rowOff>874395</xdr:rowOff>
    </xdr:to>
    <xdr:pic>
      <xdr:nvPicPr>
        <xdr:cNvPr id="39" name="ID_0308CA01D0B3428391FB02BA97C0884E" descr="upload_post_object_v2_149153300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508750" y="35819080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40</xdr:row>
      <xdr:rowOff>867410</xdr:rowOff>
    </xdr:from>
    <xdr:to>
      <xdr:col>4</xdr:col>
      <xdr:colOff>1433793</xdr:colOff>
      <xdr:row>41</xdr:row>
      <xdr:rowOff>839470</xdr:rowOff>
    </xdr:to>
    <xdr:pic>
      <xdr:nvPicPr>
        <xdr:cNvPr id="40" name="ID_D8AB3463E11C43EFB9EC02FB95599920" descr="upload_post_object_v2_54102027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565900" y="36669345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42</xdr:row>
      <xdr:rowOff>104140</xdr:rowOff>
    </xdr:from>
    <xdr:to>
      <xdr:col>4</xdr:col>
      <xdr:colOff>1433793</xdr:colOff>
      <xdr:row>43</xdr:row>
      <xdr:rowOff>76200</xdr:rowOff>
    </xdr:to>
    <xdr:pic>
      <xdr:nvPicPr>
        <xdr:cNvPr id="41" name="ID_57480B093FD0468BB3378ED458BFDBB0" descr="upload_post_object_v2_28155851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565900" y="37682805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43</xdr:row>
      <xdr:rowOff>38100</xdr:rowOff>
    </xdr:from>
    <xdr:to>
      <xdr:col>4</xdr:col>
      <xdr:colOff>1586193</xdr:colOff>
      <xdr:row>44</xdr:row>
      <xdr:rowOff>10160</xdr:rowOff>
    </xdr:to>
    <xdr:pic>
      <xdr:nvPicPr>
        <xdr:cNvPr id="42" name="ID_789C07D1C6C34B1CACF7A28041D1CBE8" descr="upload_post_object_v2_185784446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718300" y="38505130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334010</xdr:colOff>
      <xdr:row>44</xdr:row>
      <xdr:rowOff>55245</xdr:rowOff>
    </xdr:from>
    <xdr:to>
      <xdr:col>4</xdr:col>
      <xdr:colOff>1471893</xdr:colOff>
      <xdr:row>45</xdr:row>
      <xdr:rowOff>27940</xdr:rowOff>
    </xdr:to>
    <xdr:pic>
      <xdr:nvPicPr>
        <xdr:cNvPr id="43" name="ID_E28FEB1F1561498DB436E228185D17ED" descr="upload_post_object_v2_358105346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604635" y="39410640"/>
          <a:ext cx="11423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485140</xdr:colOff>
      <xdr:row>44</xdr:row>
      <xdr:rowOff>846455</xdr:rowOff>
    </xdr:from>
    <xdr:to>
      <xdr:col>4</xdr:col>
      <xdr:colOff>1133475</xdr:colOff>
      <xdr:row>45</xdr:row>
      <xdr:rowOff>819150</xdr:rowOff>
    </xdr:to>
    <xdr:pic>
      <xdr:nvPicPr>
        <xdr:cNvPr id="44" name="ID_2575C79CB7FA4570AF8514363B75F373" descr="upload_post_object_v2_87101303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755765" y="40201850"/>
          <a:ext cx="64833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196850</xdr:colOff>
      <xdr:row>46</xdr:row>
      <xdr:rowOff>31750</xdr:rowOff>
    </xdr:from>
    <xdr:to>
      <xdr:col>4</xdr:col>
      <xdr:colOff>1339215</xdr:colOff>
      <xdr:row>47</xdr:row>
      <xdr:rowOff>0</xdr:rowOff>
    </xdr:to>
    <xdr:pic>
      <xdr:nvPicPr>
        <xdr:cNvPr id="45" name="ID_5762FFD08D9E4A7C88D1DC6DD253245E" descr="upload_post_object_v2_278597417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467475" y="41163875"/>
          <a:ext cx="11423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47</xdr:row>
      <xdr:rowOff>10160</xdr:rowOff>
    </xdr:from>
    <xdr:to>
      <xdr:col>4</xdr:col>
      <xdr:colOff>1333500</xdr:colOff>
      <xdr:row>47</xdr:row>
      <xdr:rowOff>867410</xdr:rowOff>
    </xdr:to>
    <xdr:pic>
      <xdr:nvPicPr>
        <xdr:cNvPr id="46" name="ID_3F9C41F3ADDF44C9B783EC2205A10AD6" descr="upload_post_object_v2_14420666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60490" y="42030650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48</xdr:row>
      <xdr:rowOff>17145</xdr:rowOff>
    </xdr:from>
    <xdr:to>
      <xdr:col>4</xdr:col>
      <xdr:colOff>1257300</xdr:colOff>
      <xdr:row>48</xdr:row>
      <xdr:rowOff>874395</xdr:rowOff>
    </xdr:to>
    <xdr:pic>
      <xdr:nvPicPr>
        <xdr:cNvPr id="47" name="ID_16CE067670474D52B1DED063E25188BD" descr="upload_post_object_v2_55674281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80225" y="42926000"/>
          <a:ext cx="64770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600075</xdr:colOff>
      <xdr:row>49</xdr:row>
      <xdr:rowOff>10160</xdr:rowOff>
    </xdr:from>
    <xdr:to>
      <xdr:col>4</xdr:col>
      <xdr:colOff>1247140</xdr:colOff>
      <xdr:row>49</xdr:row>
      <xdr:rowOff>867410</xdr:rowOff>
    </xdr:to>
    <xdr:pic>
      <xdr:nvPicPr>
        <xdr:cNvPr id="48" name="ID_C7E1E37636B64F1AA0ED25586195107E" descr="upload_post_object_v2_63484843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870700" y="43807380"/>
          <a:ext cx="6470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50</xdr:row>
      <xdr:rowOff>27940</xdr:rowOff>
    </xdr:from>
    <xdr:to>
      <xdr:col>4</xdr:col>
      <xdr:colOff>1296035</xdr:colOff>
      <xdr:row>51</xdr:row>
      <xdr:rowOff>0</xdr:rowOff>
    </xdr:to>
    <xdr:pic>
      <xdr:nvPicPr>
        <xdr:cNvPr id="49" name="ID_82914EBC0F624D02B87B6320C7AB3B7A" descr="upload_post_object_v2_165742272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423025" y="44713525"/>
          <a:ext cx="11436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381000</xdr:colOff>
      <xdr:row>51</xdr:row>
      <xdr:rowOff>48895</xdr:rowOff>
    </xdr:from>
    <xdr:to>
      <xdr:col>4</xdr:col>
      <xdr:colOff>1028700</xdr:colOff>
      <xdr:row>52</xdr:row>
      <xdr:rowOff>17145</xdr:rowOff>
    </xdr:to>
    <xdr:pic>
      <xdr:nvPicPr>
        <xdr:cNvPr id="50" name="ID_9633B257945640F3A1C0E4C3FE041C29" descr="upload_post_object_v2_320400266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651625" y="45622845"/>
          <a:ext cx="6477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52</xdr:row>
      <xdr:rowOff>27940</xdr:rowOff>
    </xdr:from>
    <xdr:to>
      <xdr:col>4</xdr:col>
      <xdr:colOff>1352550</xdr:colOff>
      <xdr:row>53</xdr:row>
      <xdr:rowOff>0</xdr:rowOff>
    </xdr:to>
    <xdr:pic>
      <xdr:nvPicPr>
        <xdr:cNvPr id="51" name="ID_99304B2AA0D94BDC948D40C2A99C86A6" descr="upload_post_object_v2_27051828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480175" y="46490255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52</xdr:row>
      <xdr:rowOff>846455</xdr:rowOff>
    </xdr:from>
    <xdr:to>
      <xdr:col>4</xdr:col>
      <xdr:colOff>934085</xdr:colOff>
      <xdr:row>53</xdr:row>
      <xdr:rowOff>819150</xdr:rowOff>
    </xdr:to>
    <xdr:pic>
      <xdr:nvPicPr>
        <xdr:cNvPr id="52" name="ID_2ACA25170A544E73A8D0975F044E87BE" descr="upload_post_object_v2_24436077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56375" y="47308770"/>
          <a:ext cx="64833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467360</xdr:colOff>
      <xdr:row>54</xdr:row>
      <xdr:rowOff>55245</xdr:rowOff>
    </xdr:from>
    <xdr:to>
      <xdr:col>4</xdr:col>
      <xdr:colOff>1114425</xdr:colOff>
      <xdr:row>55</xdr:row>
      <xdr:rowOff>27940</xdr:rowOff>
    </xdr:to>
    <xdr:pic>
      <xdr:nvPicPr>
        <xdr:cNvPr id="53" name="ID_7094D5D57D7149E48BCF916D0F304387" descr="upload_post_object_v2_364763375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737985" y="48294290"/>
          <a:ext cx="6470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54</xdr:row>
      <xdr:rowOff>857250</xdr:rowOff>
    </xdr:from>
    <xdr:to>
      <xdr:col>4</xdr:col>
      <xdr:colOff>1786218</xdr:colOff>
      <xdr:row>55</xdr:row>
      <xdr:rowOff>829310</xdr:rowOff>
    </xdr:to>
    <xdr:pic>
      <xdr:nvPicPr>
        <xdr:cNvPr id="54" name="ID_67FC1AA705174122B6ECA0AA59978E42" descr="upload_post_object_v2_228752377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337300" y="49096295"/>
          <a:ext cx="172402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504190</xdr:colOff>
      <xdr:row>56</xdr:row>
      <xdr:rowOff>27940</xdr:rowOff>
    </xdr:from>
    <xdr:to>
      <xdr:col>4</xdr:col>
      <xdr:colOff>1153160</xdr:colOff>
      <xdr:row>57</xdr:row>
      <xdr:rowOff>0</xdr:rowOff>
    </xdr:to>
    <xdr:pic>
      <xdr:nvPicPr>
        <xdr:cNvPr id="55" name="ID_1D5E7422F038452BA23E072D0A84EE26" descr="upload_post_object_v2_33264877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774815" y="50043715"/>
          <a:ext cx="64897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275590</xdr:colOff>
      <xdr:row>58</xdr:row>
      <xdr:rowOff>27940</xdr:rowOff>
    </xdr:from>
    <xdr:to>
      <xdr:col>4</xdr:col>
      <xdr:colOff>1414743</xdr:colOff>
      <xdr:row>59</xdr:row>
      <xdr:rowOff>0</xdr:rowOff>
    </xdr:to>
    <xdr:pic>
      <xdr:nvPicPr>
        <xdr:cNvPr id="56" name="ID_8FFE437FCE794F759DDC4A6F53A198F5" descr="upload_post_object_v2_119705540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546215" y="51820445"/>
          <a:ext cx="114363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59</xdr:row>
      <xdr:rowOff>17145</xdr:rowOff>
    </xdr:from>
    <xdr:to>
      <xdr:col>4</xdr:col>
      <xdr:colOff>1249045</xdr:colOff>
      <xdr:row>59</xdr:row>
      <xdr:rowOff>874395</xdr:rowOff>
    </xdr:to>
    <xdr:pic>
      <xdr:nvPicPr>
        <xdr:cNvPr id="57" name="ID_46F8BDCD17654618BE6FBBCF9E02C273" descr="upload_post_object_v2_272504556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376035" y="52698015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60</xdr:row>
      <xdr:rowOff>76200</xdr:rowOff>
    </xdr:from>
    <xdr:to>
      <xdr:col>4</xdr:col>
      <xdr:colOff>1548093</xdr:colOff>
      <xdr:row>61</xdr:row>
      <xdr:rowOff>48895</xdr:rowOff>
    </xdr:to>
    <xdr:pic>
      <xdr:nvPicPr>
        <xdr:cNvPr id="58" name="ID_10290ADDF82445BA9ADE771ACC0FF236" descr="upload_post_object_v2_184879354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680835" y="53645435"/>
          <a:ext cx="11423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61</xdr:row>
      <xdr:rowOff>93980</xdr:rowOff>
    </xdr:from>
    <xdr:to>
      <xdr:col>4</xdr:col>
      <xdr:colOff>1548093</xdr:colOff>
      <xdr:row>62</xdr:row>
      <xdr:rowOff>66040</xdr:rowOff>
    </xdr:to>
    <xdr:pic>
      <xdr:nvPicPr>
        <xdr:cNvPr id="59" name="ID_885F96A339BE49149BE7EB01EF0A5FCD" descr="upload_post_object_v2_183763323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680835" y="54551580"/>
          <a:ext cx="11423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62</xdr:row>
      <xdr:rowOff>10160</xdr:rowOff>
    </xdr:from>
    <xdr:to>
      <xdr:col>4</xdr:col>
      <xdr:colOff>1910043</xdr:colOff>
      <xdr:row>62</xdr:row>
      <xdr:rowOff>867410</xdr:rowOff>
    </xdr:to>
    <xdr:pic>
      <xdr:nvPicPr>
        <xdr:cNvPr id="60" name="ID_60122B0C467D4F679FF00AF849342A07" descr="upload_post_object_v2_3560212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460490" y="55356125"/>
          <a:ext cx="172466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63</xdr:row>
      <xdr:rowOff>38100</xdr:rowOff>
    </xdr:from>
    <xdr:to>
      <xdr:col>4</xdr:col>
      <xdr:colOff>1424268</xdr:colOff>
      <xdr:row>64</xdr:row>
      <xdr:rowOff>10160</xdr:rowOff>
    </xdr:to>
    <xdr:pic>
      <xdr:nvPicPr>
        <xdr:cNvPr id="61" name="ID_0AE2B403E83D446FB4BAD0DDC15A4DA2" descr="upload_post_object_v2_19166289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556375" y="56272430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485140</xdr:colOff>
      <xdr:row>63</xdr:row>
      <xdr:rowOff>878205</xdr:rowOff>
    </xdr:from>
    <xdr:to>
      <xdr:col>4</xdr:col>
      <xdr:colOff>1624293</xdr:colOff>
      <xdr:row>64</xdr:row>
      <xdr:rowOff>846455</xdr:rowOff>
    </xdr:to>
    <xdr:pic>
      <xdr:nvPicPr>
        <xdr:cNvPr id="62" name="ID_D66DFED205D149E082FC9BE3220E0236" descr="upload_post_object_v2_2169690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755765" y="57112535"/>
          <a:ext cx="114363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95885</xdr:colOff>
      <xdr:row>64</xdr:row>
      <xdr:rowOff>878205</xdr:rowOff>
    </xdr:from>
    <xdr:to>
      <xdr:col>4</xdr:col>
      <xdr:colOff>1805268</xdr:colOff>
      <xdr:row>65</xdr:row>
      <xdr:rowOff>846455</xdr:rowOff>
    </xdr:to>
    <xdr:pic>
      <xdr:nvPicPr>
        <xdr:cNvPr id="63" name="ID_72987C3E69B04221A382089C10C72E74" descr="upload_post_object_v2_279536743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366510" y="58000900"/>
          <a:ext cx="17138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695960</xdr:colOff>
      <xdr:row>66</xdr:row>
      <xdr:rowOff>27940</xdr:rowOff>
    </xdr:from>
    <xdr:to>
      <xdr:col>4</xdr:col>
      <xdr:colOff>1343025</xdr:colOff>
      <xdr:row>67</xdr:row>
      <xdr:rowOff>0</xdr:rowOff>
    </xdr:to>
    <xdr:pic>
      <xdr:nvPicPr>
        <xdr:cNvPr id="64" name="ID_87FCA702C10C4C2AA68976DC794268EC" descr="upload_post_object_v2_90786553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966585" y="58927365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381000</xdr:colOff>
      <xdr:row>67</xdr:row>
      <xdr:rowOff>76200</xdr:rowOff>
    </xdr:from>
    <xdr:to>
      <xdr:col>4</xdr:col>
      <xdr:colOff>1362710</xdr:colOff>
      <xdr:row>67</xdr:row>
      <xdr:rowOff>808355</xdr:rowOff>
    </xdr:to>
    <xdr:pic>
      <xdr:nvPicPr>
        <xdr:cNvPr id="65" name="ID_F2DA82637BAB47AAB24E2402EEF92724" descr="upload_post_object_v2_362629919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651625" y="59863990"/>
          <a:ext cx="981710" cy="732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695960</xdr:colOff>
      <xdr:row>69</xdr:row>
      <xdr:rowOff>55245</xdr:rowOff>
    </xdr:from>
    <xdr:to>
      <xdr:col>4</xdr:col>
      <xdr:colOff>1343025</xdr:colOff>
      <xdr:row>70</xdr:row>
      <xdr:rowOff>27940</xdr:rowOff>
    </xdr:to>
    <xdr:pic>
      <xdr:nvPicPr>
        <xdr:cNvPr id="66" name="ID_7456DC6F03304101A5F6F43FC2A836D1" descr="upload_post_object_v2_253568475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966585" y="61619765"/>
          <a:ext cx="64706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314325</xdr:colOff>
      <xdr:row>70</xdr:row>
      <xdr:rowOff>66040</xdr:rowOff>
    </xdr:from>
    <xdr:to>
      <xdr:col>4</xdr:col>
      <xdr:colOff>1452843</xdr:colOff>
      <xdr:row>71</xdr:row>
      <xdr:rowOff>38100</xdr:rowOff>
    </xdr:to>
    <xdr:pic>
      <xdr:nvPicPr>
        <xdr:cNvPr id="67" name="ID_FACE754DEEF343AF9697B0AB347E1957" descr="upload_post_object_v2_339606937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584950" y="62518925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427990</xdr:colOff>
      <xdr:row>74</xdr:row>
      <xdr:rowOff>38100</xdr:rowOff>
    </xdr:from>
    <xdr:to>
      <xdr:col>4</xdr:col>
      <xdr:colOff>1076960</xdr:colOff>
      <xdr:row>75</xdr:row>
      <xdr:rowOff>10160</xdr:rowOff>
    </xdr:to>
    <xdr:pic>
      <xdr:nvPicPr>
        <xdr:cNvPr id="68" name="ID_1F19A128F72240B2A19CC9423501A957" descr="upload_post_object_v2_411531114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698615" y="66044445"/>
          <a:ext cx="64897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74</xdr:row>
      <xdr:rowOff>867410</xdr:rowOff>
    </xdr:from>
    <xdr:to>
      <xdr:col>4</xdr:col>
      <xdr:colOff>1219835</xdr:colOff>
      <xdr:row>75</xdr:row>
      <xdr:rowOff>839470</xdr:rowOff>
    </xdr:to>
    <xdr:pic>
      <xdr:nvPicPr>
        <xdr:cNvPr id="69" name="ID_B10DF88E77544E39BF9CFEDA60905202" descr="upload_post_object_v2_217572548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841490" y="66873755"/>
          <a:ext cx="64897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76</xdr:row>
      <xdr:rowOff>48895</xdr:rowOff>
    </xdr:from>
    <xdr:to>
      <xdr:col>4</xdr:col>
      <xdr:colOff>1123950</xdr:colOff>
      <xdr:row>77</xdr:row>
      <xdr:rowOff>17145</xdr:rowOff>
    </xdr:to>
    <xdr:pic>
      <xdr:nvPicPr>
        <xdr:cNvPr id="70" name="ID_E9F869EA00A64315826FEE18162CB25E" descr="upload_post_object_v2_25504077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747510" y="67831970"/>
          <a:ext cx="6470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438150</xdr:colOff>
      <xdr:row>77</xdr:row>
      <xdr:rowOff>0</xdr:rowOff>
    </xdr:from>
    <xdr:to>
      <xdr:col>4</xdr:col>
      <xdr:colOff>1085215</xdr:colOff>
      <xdr:row>77</xdr:row>
      <xdr:rowOff>857250</xdr:rowOff>
    </xdr:to>
    <xdr:pic>
      <xdr:nvPicPr>
        <xdr:cNvPr id="71" name="ID_754792816D264954826349487ED2C324" descr="upload_post_object_v2_419924459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708775" y="68671440"/>
          <a:ext cx="6470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427990</xdr:colOff>
      <xdr:row>77</xdr:row>
      <xdr:rowOff>27940</xdr:rowOff>
    </xdr:from>
    <xdr:to>
      <xdr:col>4</xdr:col>
      <xdr:colOff>1076960</xdr:colOff>
      <xdr:row>78</xdr:row>
      <xdr:rowOff>0</xdr:rowOff>
    </xdr:to>
    <xdr:pic>
      <xdr:nvPicPr>
        <xdr:cNvPr id="72" name="ID_3F90CC089B2349DF84076E875D3D6065" descr="upload_post_object_v2_338242997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698615" y="68699380"/>
          <a:ext cx="64897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78</xdr:row>
      <xdr:rowOff>27940</xdr:rowOff>
    </xdr:from>
    <xdr:to>
      <xdr:col>4</xdr:col>
      <xdr:colOff>1057275</xdr:colOff>
      <xdr:row>79</xdr:row>
      <xdr:rowOff>0</xdr:rowOff>
    </xdr:to>
    <xdr:pic>
      <xdr:nvPicPr>
        <xdr:cNvPr id="73" name="ID_FB750052F4ED435CB8ECB66E6F5C39C8" descr="upload_post_object_v2_150932153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680835" y="69587745"/>
          <a:ext cx="6470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181610</xdr:colOff>
      <xdr:row>79</xdr:row>
      <xdr:rowOff>38100</xdr:rowOff>
    </xdr:from>
    <xdr:to>
      <xdr:col>4</xdr:col>
      <xdr:colOff>1323340</xdr:colOff>
      <xdr:row>80</xdr:row>
      <xdr:rowOff>10160</xdr:rowOff>
    </xdr:to>
    <xdr:pic>
      <xdr:nvPicPr>
        <xdr:cNvPr id="74" name="ID_ECFD54A5CAB0460C8CD07BC85928A400" descr="upload_post_object_v2_201586651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452235" y="70486270"/>
          <a:ext cx="114173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238125</xdr:colOff>
      <xdr:row>80</xdr:row>
      <xdr:rowOff>76200</xdr:rowOff>
    </xdr:from>
    <xdr:to>
      <xdr:col>4</xdr:col>
      <xdr:colOff>1381760</xdr:colOff>
      <xdr:row>81</xdr:row>
      <xdr:rowOff>48895</xdr:rowOff>
    </xdr:to>
    <xdr:pic>
      <xdr:nvPicPr>
        <xdr:cNvPr id="75" name="ID_08856FFB8D1C441681DBDEF973C0D7E5" descr="upload_post_object_v2_136894950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508750" y="71412735"/>
          <a:ext cx="114363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81</xdr:row>
      <xdr:rowOff>86995</xdr:rowOff>
    </xdr:from>
    <xdr:to>
      <xdr:col>4</xdr:col>
      <xdr:colOff>1443318</xdr:colOff>
      <xdr:row>82</xdr:row>
      <xdr:rowOff>55245</xdr:rowOff>
    </xdr:to>
    <xdr:pic>
      <xdr:nvPicPr>
        <xdr:cNvPr id="76" name="ID_91D72BDEA6DC4DD4ABD1143FB19E593D" descr="upload_post_object_v2_87530234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575425" y="72311895"/>
          <a:ext cx="114300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82</xdr:row>
      <xdr:rowOff>76200</xdr:rowOff>
    </xdr:from>
    <xdr:to>
      <xdr:col>4</xdr:col>
      <xdr:colOff>1433793</xdr:colOff>
      <xdr:row>83</xdr:row>
      <xdr:rowOff>48895</xdr:rowOff>
    </xdr:to>
    <xdr:pic>
      <xdr:nvPicPr>
        <xdr:cNvPr id="77" name="ID_4DBBACB525444F169F32A86370709998" descr="upload_post_object_v2_27284433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565900" y="73189465"/>
          <a:ext cx="114300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438150</xdr:colOff>
      <xdr:row>84</xdr:row>
      <xdr:rowOff>48895</xdr:rowOff>
    </xdr:from>
    <xdr:to>
      <xdr:col>4</xdr:col>
      <xdr:colOff>1085215</xdr:colOff>
      <xdr:row>85</xdr:row>
      <xdr:rowOff>17145</xdr:rowOff>
    </xdr:to>
    <xdr:pic>
      <xdr:nvPicPr>
        <xdr:cNvPr id="78" name="ID_4EFA4F0B9AF04FA1BE0891B91ED7D93B" descr="upload_post_object_v2_133855427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708775" y="74938890"/>
          <a:ext cx="6470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410210</xdr:colOff>
      <xdr:row>85</xdr:row>
      <xdr:rowOff>10160</xdr:rowOff>
    </xdr:from>
    <xdr:to>
      <xdr:col>4</xdr:col>
      <xdr:colOff>1548093</xdr:colOff>
      <xdr:row>85</xdr:row>
      <xdr:rowOff>867410</xdr:rowOff>
    </xdr:to>
    <xdr:pic>
      <xdr:nvPicPr>
        <xdr:cNvPr id="79" name="ID_54AA48BE6D624F558EFB7831469FB515" descr="upload_post_object_v2_243984963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680835" y="75788520"/>
          <a:ext cx="114236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418465</xdr:colOff>
      <xdr:row>86</xdr:row>
      <xdr:rowOff>48895</xdr:rowOff>
    </xdr:from>
    <xdr:to>
      <xdr:col>4</xdr:col>
      <xdr:colOff>1067435</xdr:colOff>
      <xdr:row>87</xdr:row>
      <xdr:rowOff>17145</xdr:rowOff>
    </xdr:to>
    <xdr:pic>
      <xdr:nvPicPr>
        <xdr:cNvPr id="80" name="ID_15882301AE5F4F339E88E35137FE3AC7" descr="upload_post_object_v2_263615653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689090" y="76715620"/>
          <a:ext cx="64897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87</xdr:row>
      <xdr:rowOff>66040</xdr:rowOff>
    </xdr:from>
    <xdr:to>
      <xdr:col>4</xdr:col>
      <xdr:colOff>1352550</xdr:colOff>
      <xdr:row>88</xdr:row>
      <xdr:rowOff>38100</xdr:rowOff>
    </xdr:to>
    <xdr:pic>
      <xdr:nvPicPr>
        <xdr:cNvPr id="81" name="ID_B80D2C27566F45F29971F58C218C1B6B" descr="upload_post_object_v2_79809923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480175" y="77621130"/>
          <a:ext cx="1143000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324485</xdr:colOff>
      <xdr:row>88</xdr:row>
      <xdr:rowOff>38100</xdr:rowOff>
    </xdr:from>
    <xdr:to>
      <xdr:col>4</xdr:col>
      <xdr:colOff>1462368</xdr:colOff>
      <xdr:row>89</xdr:row>
      <xdr:rowOff>10160</xdr:rowOff>
    </xdr:to>
    <xdr:pic>
      <xdr:nvPicPr>
        <xdr:cNvPr id="82" name="ID_758F5138ACB54DF5B2D86F44E2C69009" descr="upload_post_object_v2_37906981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595110" y="78481555"/>
          <a:ext cx="114236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89</xdr:row>
      <xdr:rowOff>17145</xdr:rowOff>
    </xdr:from>
    <xdr:to>
      <xdr:col>4</xdr:col>
      <xdr:colOff>1372235</xdr:colOff>
      <xdr:row>89</xdr:row>
      <xdr:rowOff>874395</xdr:rowOff>
    </xdr:to>
    <xdr:pic>
      <xdr:nvPicPr>
        <xdr:cNvPr id="83" name="ID_BA1045AAF3194BB4A994D25FC49B5B6F" descr="upload_post_object_v2_95129203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499225" y="79348965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238125</xdr:colOff>
      <xdr:row>2</xdr:row>
      <xdr:rowOff>38100</xdr:rowOff>
    </xdr:from>
    <xdr:to>
      <xdr:col>4</xdr:col>
      <xdr:colOff>1381760</xdr:colOff>
      <xdr:row>3</xdr:row>
      <xdr:rowOff>0</xdr:rowOff>
    </xdr:to>
    <xdr:pic>
      <xdr:nvPicPr>
        <xdr:cNvPr id="84" name="图片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508750" y="2082165"/>
          <a:ext cx="1143635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142875</xdr:colOff>
      <xdr:row>9</xdr:row>
      <xdr:rowOff>0</xdr:rowOff>
    </xdr:from>
    <xdr:to>
      <xdr:col>4</xdr:col>
      <xdr:colOff>1424268</xdr:colOff>
      <xdr:row>9</xdr:row>
      <xdr:rowOff>867410</xdr:rowOff>
    </xdr:to>
    <xdr:pic>
      <xdr:nvPicPr>
        <xdr:cNvPr id="85" name="图片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413500" y="8262620"/>
          <a:ext cx="128587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1296035</xdr:colOff>
      <xdr:row>35</xdr:row>
      <xdr:rowOff>763270</xdr:rowOff>
    </xdr:to>
    <xdr:pic>
      <xdr:nvPicPr>
        <xdr:cNvPr id="86" name="图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270625" y="31360110"/>
          <a:ext cx="129603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132080</xdr:colOff>
      <xdr:row>23</xdr:row>
      <xdr:rowOff>32385</xdr:rowOff>
    </xdr:from>
    <xdr:to>
      <xdr:col>4</xdr:col>
      <xdr:colOff>1418590</xdr:colOff>
      <xdr:row>24</xdr:row>
      <xdr:rowOff>60325</xdr:rowOff>
    </xdr:to>
    <xdr:pic>
      <xdr:nvPicPr>
        <xdr:cNvPr id="87" name="图片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402705" y="20732115"/>
          <a:ext cx="12865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361950</xdr:colOff>
      <xdr:row>68</xdr:row>
      <xdr:rowOff>38100</xdr:rowOff>
    </xdr:from>
    <xdr:to>
      <xdr:col>4</xdr:col>
      <xdr:colOff>1266825</xdr:colOff>
      <xdr:row>68</xdr:row>
      <xdr:rowOff>801370</xdr:rowOff>
    </xdr:to>
    <xdr:pic>
      <xdr:nvPicPr>
        <xdr:cNvPr id="88" name="图片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632575" y="60714255"/>
          <a:ext cx="904875" cy="763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418465</xdr:colOff>
      <xdr:row>71</xdr:row>
      <xdr:rowOff>27940</xdr:rowOff>
    </xdr:from>
    <xdr:to>
      <xdr:col>4</xdr:col>
      <xdr:colOff>1529043</xdr:colOff>
      <xdr:row>71</xdr:row>
      <xdr:rowOff>867410</xdr:rowOff>
    </xdr:to>
    <xdr:pic>
      <xdr:nvPicPr>
        <xdr:cNvPr id="89" name="图片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689090" y="63369190"/>
          <a:ext cx="111506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228600</xdr:colOff>
      <xdr:row>33</xdr:row>
      <xdr:rowOff>0</xdr:rowOff>
    </xdr:from>
    <xdr:to>
      <xdr:col>4</xdr:col>
      <xdr:colOff>1372235</xdr:colOff>
      <xdr:row>33</xdr:row>
      <xdr:rowOff>857250</xdr:rowOff>
    </xdr:to>
    <xdr:pic>
      <xdr:nvPicPr>
        <xdr:cNvPr id="90" name="图片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499225" y="29583380"/>
          <a:ext cx="1143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95885</xdr:colOff>
      <xdr:row>57</xdr:row>
      <xdr:rowOff>10160</xdr:rowOff>
    </xdr:from>
    <xdr:to>
      <xdr:col>4</xdr:col>
      <xdr:colOff>1643343</xdr:colOff>
      <xdr:row>57</xdr:row>
      <xdr:rowOff>878205</xdr:rowOff>
    </xdr:to>
    <xdr:pic>
      <xdr:nvPicPr>
        <xdr:cNvPr id="91" name="图片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366510" y="50914300"/>
          <a:ext cx="155194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71</xdr:row>
      <xdr:rowOff>846455</xdr:rowOff>
    </xdr:from>
    <xdr:to>
      <xdr:col>4</xdr:col>
      <xdr:colOff>1285875</xdr:colOff>
      <xdr:row>72</xdr:row>
      <xdr:rowOff>801370</xdr:rowOff>
    </xdr:to>
    <xdr:pic>
      <xdr:nvPicPr>
        <xdr:cNvPr id="92" name="图片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393815" y="64187705"/>
          <a:ext cx="116268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73</xdr:row>
      <xdr:rowOff>38100</xdr:rowOff>
    </xdr:from>
    <xdr:to>
      <xdr:col>4</xdr:col>
      <xdr:colOff>1067435</xdr:colOff>
      <xdr:row>73</xdr:row>
      <xdr:rowOff>867410</xdr:rowOff>
    </xdr:to>
    <xdr:pic>
      <xdr:nvPicPr>
        <xdr:cNvPr id="93" name="图片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346825" y="65156080"/>
          <a:ext cx="991235" cy="829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94</xdr:row>
      <xdr:rowOff>99060</xdr:rowOff>
    </xdr:from>
    <xdr:to>
      <xdr:col>4</xdr:col>
      <xdr:colOff>1410335</xdr:colOff>
      <xdr:row>94</xdr:row>
      <xdr:rowOff>1249680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350635" y="84853780"/>
          <a:ext cx="1330325" cy="1150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95</xdr:row>
      <xdr:rowOff>182880</xdr:rowOff>
    </xdr:from>
    <xdr:to>
      <xdr:col>4</xdr:col>
      <xdr:colOff>1398270</xdr:colOff>
      <xdr:row>95</xdr:row>
      <xdr:rowOff>1105535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98260" y="86233000"/>
          <a:ext cx="1270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96</xdr:row>
      <xdr:rowOff>144780</xdr:rowOff>
    </xdr:from>
    <xdr:to>
      <xdr:col>4</xdr:col>
      <xdr:colOff>1390015</xdr:colOff>
      <xdr:row>96</xdr:row>
      <xdr:rowOff>1250315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327775" y="87490300"/>
          <a:ext cx="133286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</xdr:colOff>
      <xdr:row>97</xdr:row>
      <xdr:rowOff>174625</xdr:rowOff>
    </xdr:from>
    <xdr:to>
      <xdr:col>4</xdr:col>
      <xdr:colOff>1424268</xdr:colOff>
      <xdr:row>97</xdr:row>
      <xdr:rowOff>1165860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326505" y="88815545"/>
          <a:ext cx="137287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98</xdr:row>
      <xdr:rowOff>144780</xdr:rowOff>
    </xdr:from>
    <xdr:to>
      <xdr:col>4</xdr:col>
      <xdr:colOff>1371600</xdr:colOff>
      <xdr:row>98</xdr:row>
      <xdr:rowOff>1150620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376035" y="90081100"/>
          <a:ext cx="12661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163830</xdr:colOff>
      <xdr:row>99</xdr:row>
      <xdr:rowOff>33020</xdr:rowOff>
    </xdr:from>
    <xdr:to>
      <xdr:col>4</xdr:col>
      <xdr:colOff>1341120</xdr:colOff>
      <xdr:row>99</xdr:row>
      <xdr:rowOff>1264920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434455" y="91264740"/>
          <a:ext cx="1177290" cy="1231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</xdr:colOff>
      <xdr:row>100</xdr:row>
      <xdr:rowOff>283845</xdr:rowOff>
    </xdr:from>
    <xdr:to>
      <xdr:col>4</xdr:col>
      <xdr:colOff>1388110</xdr:colOff>
      <xdr:row>100</xdr:row>
      <xdr:rowOff>989965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311265" y="92810965"/>
          <a:ext cx="1347470" cy="70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101</xdr:row>
      <xdr:rowOff>198120</xdr:rowOff>
    </xdr:from>
    <xdr:to>
      <xdr:col>4</xdr:col>
      <xdr:colOff>1379855</xdr:colOff>
      <xdr:row>101</xdr:row>
      <xdr:rowOff>1043940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332220" y="94020640"/>
          <a:ext cx="131826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102</xdr:row>
      <xdr:rowOff>131445</xdr:rowOff>
    </xdr:from>
    <xdr:to>
      <xdr:col>4</xdr:col>
      <xdr:colOff>1384935</xdr:colOff>
      <xdr:row>102</xdr:row>
      <xdr:rowOff>1165860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312535" y="95249365"/>
          <a:ext cx="1343025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1904365</xdr:colOff>
      <xdr:row>103</xdr:row>
      <xdr:rowOff>104775</xdr:rowOff>
    </xdr:from>
    <xdr:to>
      <xdr:col>4</xdr:col>
      <xdr:colOff>1367790</xdr:colOff>
      <xdr:row>103</xdr:row>
      <xdr:rowOff>1118235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228715" y="96518095"/>
          <a:ext cx="1409700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147320</xdr:colOff>
      <xdr:row>104</xdr:row>
      <xdr:rowOff>42545</xdr:rowOff>
    </xdr:from>
    <xdr:to>
      <xdr:col>4</xdr:col>
      <xdr:colOff>1293495</xdr:colOff>
      <xdr:row>104</xdr:row>
      <xdr:rowOff>1219200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417945" y="97751265"/>
          <a:ext cx="1146175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</xdr:colOff>
      <xdr:row>105</xdr:row>
      <xdr:rowOff>30480</xdr:rowOff>
    </xdr:from>
    <xdr:to>
      <xdr:col>4</xdr:col>
      <xdr:colOff>1343025</xdr:colOff>
      <xdr:row>105</xdr:row>
      <xdr:rowOff>1226820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373495" y="99034600"/>
          <a:ext cx="1240155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106</xdr:row>
      <xdr:rowOff>175260</xdr:rowOff>
    </xdr:from>
    <xdr:to>
      <xdr:col>4</xdr:col>
      <xdr:colOff>1398905</xdr:colOff>
      <xdr:row>106</xdr:row>
      <xdr:rowOff>1052195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89675" y="100474780"/>
          <a:ext cx="137985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107</xdr:row>
      <xdr:rowOff>45720</xdr:rowOff>
    </xdr:from>
    <xdr:to>
      <xdr:col>4</xdr:col>
      <xdr:colOff>1369695</xdr:colOff>
      <xdr:row>107</xdr:row>
      <xdr:rowOff>1272540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376035" y="101640640"/>
          <a:ext cx="1264285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</xdr:colOff>
      <xdr:row>108</xdr:row>
      <xdr:rowOff>194945</xdr:rowOff>
    </xdr:from>
    <xdr:to>
      <xdr:col>4</xdr:col>
      <xdr:colOff>1374775</xdr:colOff>
      <xdr:row>108</xdr:row>
      <xdr:rowOff>1066800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320155" y="103085265"/>
          <a:ext cx="1325245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35560</xdr:colOff>
      <xdr:row>109</xdr:row>
      <xdr:rowOff>234950</xdr:rowOff>
    </xdr:from>
    <xdr:to>
      <xdr:col>4</xdr:col>
      <xdr:colOff>1388745</xdr:colOff>
      <xdr:row>109</xdr:row>
      <xdr:rowOff>1043940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306185" y="104420670"/>
          <a:ext cx="135318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110</xdr:row>
      <xdr:rowOff>221615</xdr:rowOff>
    </xdr:from>
    <xdr:to>
      <xdr:col>4</xdr:col>
      <xdr:colOff>1331595</xdr:colOff>
      <xdr:row>110</xdr:row>
      <xdr:rowOff>1120140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449695" y="105702735"/>
          <a:ext cx="11525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111</xdr:row>
      <xdr:rowOff>129540</xdr:rowOff>
    </xdr:from>
    <xdr:to>
      <xdr:col>4</xdr:col>
      <xdr:colOff>1405890</xdr:colOff>
      <xdr:row>111</xdr:row>
      <xdr:rowOff>1143000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304915" y="106906060"/>
          <a:ext cx="1371600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</xdr:colOff>
      <xdr:row>112</xdr:row>
      <xdr:rowOff>107315</xdr:rowOff>
    </xdr:from>
    <xdr:to>
      <xdr:col>4</xdr:col>
      <xdr:colOff>1278255</xdr:colOff>
      <xdr:row>112</xdr:row>
      <xdr:rowOff>1264920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335395" y="108179235"/>
          <a:ext cx="1213485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113</xdr:row>
      <xdr:rowOff>30480</xdr:rowOff>
    </xdr:from>
    <xdr:to>
      <xdr:col>4</xdr:col>
      <xdr:colOff>1392555</xdr:colOff>
      <xdr:row>113</xdr:row>
      <xdr:rowOff>1172845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333490" y="109397800"/>
          <a:ext cx="1329690" cy="1142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113</xdr:row>
      <xdr:rowOff>1280160</xdr:rowOff>
    </xdr:from>
    <xdr:to>
      <xdr:col>4</xdr:col>
      <xdr:colOff>1379220</xdr:colOff>
      <xdr:row>114</xdr:row>
      <xdr:rowOff>1113155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304915" y="110647480"/>
          <a:ext cx="1344930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115</xdr:row>
      <xdr:rowOff>45720</xdr:rowOff>
    </xdr:from>
    <xdr:to>
      <xdr:col>4</xdr:col>
      <xdr:colOff>1369695</xdr:colOff>
      <xdr:row>115</xdr:row>
      <xdr:rowOff>1261110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312535" y="112003840"/>
          <a:ext cx="1327785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102235</xdr:colOff>
      <xdr:row>116</xdr:row>
      <xdr:rowOff>207645</xdr:rowOff>
    </xdr:from>
    <xdr:to>
      <xdr:col>4</xdr:col>
      <xdr:colOff>1346835</xdr:colOff>
      <xdr:row>116</xdr:row>
      <xdr:rowOff>1082040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372860" y="113461165"/>
          <a:ext cx="1244600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54610</xdr:colOff>
      <xdr:row>117</xdr:row>
      <xdr:rowOff>37465</xdr:rowOff>
    </xdr:from>
    <xdr:to>
      <xdr:col>4</xdr:col>
      <xdr:colOff>1362075</xdr:colOff>
      <xdr:row>117</xdr:row>
      <xdr:rowOff>1224915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325235" y="114586385"/>
          <a:ext cx="1307465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79375</xdr:colOff>
      <xdr:row>118</xdr:row>
      <xdr:rowOff>53975</xdr:rowOff>
    </xdr:from>
    <xdr:to>
      <xdr:col>4</xdr:col>
      <xdr:colOff>1379220</xdr:colOff>
      <xdr:row>118</xdr:row>
      <xdr:rowOff>1203960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350000" y="115898295"/>
          <a:ext cx="1299845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119</xdr:row>
      <xdr:rowOff>152400</xdr:rowOff>
    </xdr:from>
    <xdr:to>
      <xdr:col>4</xdr:col>
      <xdr:colOff>1368425</xdr:colOff>
      <xdr:row>119</xdr:row>
      <xdr:rowOff>1159510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289675" y="117292120"/>
          <a:ext cx="134937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</xdr:colOff>
      <xdr:row>120</xdr:row>
      <xdr:rowOff>18415</xdr:rowOff>
    </xdr:from>
    <xdr:to>
      <xdr:col>4</xdr:col>
      <xdr:colOff>1466178</xdr:colOff>
      <xdr:row>120</xdr:row>
      <xdr:rowOff>1287780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282055" y="118453535"/>
          <a:ext cx="1459230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121</xdr:row>
      <xdr:rowOff>38100</xdr:rowOff>
    </xdr:from>
    <xdr:to>
      <xdr:col>4</xdr:col>
      <xdr:colOff>1290320</xdr:colOff>
      <xdr:row>121</xdr:row>
      <xdr:rowOff>1276350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350635" y="119768620"/>
          <a:ext cx="121031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122</xdr:row>
      <xdr:rowOff>136525</xdr:rowOff>
    </xdr:from>
    <xdr:to>
      <xdr:col>4</xdr:col>
      <xdr:colOff>1264920</xdr:colOff>
      <xdr:row>122</xdr:row>
      <xdr:rowOff>1165860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299200" y="121162445"/>
          <a:ext cx="1236345" cy="102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123</xdr:row>
      <xdr:rowOff>151765</xdr:rowOff>
    </xdr:from>
    <xdr:to>
      <xdr:col>4</xdr:col>
      <xdr:colOff>1295400</xdr:colOff>
      <xdr:row>123</xdr:row>
      <xdr:rowOff>1196340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388100" y="122473085"/>
          <a:ext cx="1177925" cy="104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</xdr:colOff>
      <xdr:row>124</xdr:row>
      <xdr:rowOff>228600</xdr:rowOff>
    </xdr:from>
    <xdr:to>
      <xdr:col>4</xdr:col>
      <xdr:colOff>1417283</xdr:colOff>
      <xdr:row>124</xdr:row>
      <xdr:rowOff>974090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358255" y="123845320"/>
          <a:ext cx="1334135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</xdr:colOff>
      <xdr:row>125</xdr:row>
      <xdr:rowOff>220980</xdr:rowOff>
    </xdr:from>
    <xdr:to>
      <xdr:col>4</xdr:col>
      <xdr:colOff>1352550</xdr:colOff>
      <xdr:row>125</xdr:row>
      <xdr:rowOff>1127760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335395" y="125133100"/>
          <a:ext cx="128778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126</xdr:row>
      <xdr:rowOff>255270</xdr:rowOff>
    </xdr:from>
    <xdr:to>
      <xdr:col>4</xdr:col>
      <xdr:colOff>1418553</xdr:colOff>
      <xdr:row>126</xdr:row>
      <xdr:rowOff>1112520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296025" y="126462790"/>
          <a:ext cx="13976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118110</xdr:colOff>
      <xdr:row>127</xdr:row>
      <xdr:rowOff>91440</xdr:rowOff>
    </xdr:from>
    <xdr:to>
      <xdr:col>4</xdr:col>
      <xdr:colOff>1397000</xdr:colOff>
      <xdr:row>127</xdr:row>
      <xdr:rowOff>1238250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388735" y="127594360"/>
          <a:ext cx="127889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128</xdr:row>
      <xdr:rowOff>60960</xdr:rowOff>
    </xdr:from>
    <xdr:to>
      <xdr:col>4</xdr:col>
      <xdr:colOff>1228725</xdr:colOff>
      <xdr:row>128</xdr:row>
      <xdr:rowOff>1138555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365875" y="128859280"/>
          <a:ext cx="113347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129</xdr:row>
      <xdr:rowOff>53340</xdr:rowOff>
    </xdr:from>
    <xdr:to>
      <xdr:col>4</xdr:col>
      <xdr:colOff>1390650</xdr:colOff>
      <xdr:row>129</xdr:row>
      <xdr:rowOff>1211580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312535" y="130147060"/>
          <a:ext cx="1348740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130</xdr:row>
      <xdr:rowOff>212725</xdr:rowOff>
    </xdr:from>
    <xdr:to>
      <xdr:col>4</xdr:col>
      <xdr:colOff>1377950</xdr:colOff>
      <xdr:row>130</xdr:row>
      <xdr:rowOff>1143000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t="-819" b="819"/>
        <a:stretch>
          <a:fillRect/>
        </a:stretch>
      </xdr:blipFill>
      <xdr:spPr>
        <a:xfrm>
          <a:off x="6327775" y="131601845"/>
          <a:ext cx="1320800" cy="930275"/>
        </a:xfrm>
        <a:prstGeom prst="snip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131</xdr:row>
      <xdr:rowOff>160020</xdr:rowOff>
    </xdr:from>
    <xdr:to>
      <xdr:col>4</xdr:col>
      <xdr:colOff>1295400</xdr:colOff>
      <xdr:row>131</xdr:row>
      <xdr:rowOff>1242060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442075" y="132844540"/>
          <a:ext cx="1123950" cy="1082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132</xdr:row>
      <xdr:rowOff>120650</xdr:rowOff>
    </xdr:from>
    <xdr:to>
      <xdr:col>4</xdr:col>
      <xdr:colOff>1433793</xdr:colOff>
      <xdr:row>132</xdr:row>
      <xdr:rowOff>1211580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333490" y="134100570"/>
          <a:ext cx="1375410" cy="109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</xdr:colOff>
      <xdr:row>133</xdr:row>
      <xdr:rowOff>129540</xdr:rowOff>
    </xdr:from>
    <xdr:to>
      <xdr:col>4</xdr:col>
      <xdr:colOff>1430618</xdr:colOff>
      <xdr:row>133</xdr:row>
      <xdr:rowOff>1113155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278245" y="135404860"/>
          <a:ext cx="142748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</xdr:colOff>
      <xdr:row>134</xdr:row>
      <xdr:rowOff>158750</xdr:rowOff>
    </xdr:from>
    <xdr:to>
      <xdr:col>4</xdr:col>
      <xdr:colOff>1386840</xdr:colOff>
      <xdr:row>134</xdr:row>
      <xdr:rowOff>1196340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358255" y="136729470"/>
          <a:ext cx="129921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</xdr:row>
      <xdr:rowOff>117475</xdr:rowOff>
    </xdr:from>
    <xdr:to>
      <xdr:col>4</xdr:col>
      <xdr:colOff>1310640</xdr:colOff>
      <xdr:row>135</xdr:row>
      <xdr:rowOff>1264920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365875" y="137983595"/>
          <a:ext cx="121539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86995</xdr:colOff>
      <xdr:row>136</xdr:row>
      <xdr:rowOff>25400</xdr:rowOff>
    </xdr:from>
    <xdr:to>
      <xdr:col>4</xdr:col>
      <xdr:colOff>1388745</xdr:colOff>
      <xdr:row>136</xdr:row>
      <xdr:rowOff>1165860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357620" y="139186920"/>
          <a:ext cx="130175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82550</xdr:colOff>
      <xdr:row>137</xdr:row>
      <xdr:rowOff>325755</xdr:rowOff>
    </xdr:from>
    <xdr:to>
      <xdr:col>4</xdr:col>
      <xdr:colOff>1373505</xdr:colOff>
      <xdr:row>137</xdr:row>
      <xdr:rowOff>960120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353175" y="140782675"/>
          <a:ext cx="1290955" cy="63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1871980</xdr:colOff>
      <xdr:row>138</xdr:row>
      <xdr:rowOff>167005</xdr:rowOff>
    </xdr:from>
    <xdr:to>
      <xdr:col>4</xdr:col>
      <xdr:colOff>1455383</xdr:colOff>
      <xdr:row>138</xdr:row>
      <xdr:rowOff>1271905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196330" y="141919325"/>
          <a:ext cx="153416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1899920</xdr:colOff>
      <xdr:row>139</xdr:row>
      <xdr:rowOff>284480</xdr:rowOff>
    </xdr:from>
    <xdr:to>
      <xdr:col>4</xdr:col>
      <xdr:colOff>1368425</xdr:colOff>
      <xdr:row>139</xdr:row>
      <xdr:rowOff>1168400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224270" y="143332200"/>
          <a:ext cx="141478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140</xdr:row>
      <xdr:rowOff>76200</xdr:rowOff>
    </xdr:from>
    <xdr:to>
      <xdr:col>4</xdr:col>
      <xdr:colOff>1392555</xdr:colOff>
      <xdr:row>140</xdr:row>
      <xdr:rowOff>1238250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6312535" y="144419320"/>
          <a:ext cx="135064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217170</xdr:colOff>
      <xdr:row>141</xdr:row>
      <xdr:rowOff>66040</xdr:rowOff>
    </xdr:from>
    <xdr:to>
      <xdr:col>4</xdr:col>
      <xdr:colOff>1308735</xdr:colOff>
      <xdr:row>141</xdr:row>
      <xdr:rowOff>1173480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487795" y="145704560"/>
          <a:ext cx="109156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142</xdr:row>
      <xdr:rowOff>335280</xdr:rowOff>
    </xdr:from>
    <xdr:to>
      <xdr:col>4</xdr:col>
      <xdr:colOff>1358265</xdr:colOff>
      <xdr:row>142</xdr:row>
      <xdr:rowOff>1051560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298565" y="147269200"/>
          <a:ext cx="1330325" cy="716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163195</xdr:colOff>
      <xdr:row>143</xdr:row>
      <xdr:rowOff>149860</xdr:rowOff>
    </xdr:from>
    <xdr:to>
      <xdr:col>4</xdr:col>
      <xdr:colOff>1316355</xdr:colOff>
      <xdr:row>143</xdr:row>
      <xdr:rowOff>1168400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5400000">
          <a:off x="6501130" y="148311870"/>
          <a:ext cx="1018540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144</xdr:row>
      <xdr:rowOff>76200</xdr:rowOff>
    </xdr:from>
    <xdr:to>
      <xdr:col>4</xdr:col>
      <xdr:colOff>1384935</xdr:colOff>
      <xdr:row>144</xdr:row>
      <xdr:rowOff>1271905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304915" y="149600920"/>
          <a:ext cx="135064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1860550</xdr:colOff>
      <xdr:row>145</xdr:row>
      <xdr:rowOff>259080</xdr:rowOff>
    </xdr:from>
    <xdr:to>
      <xdr:col>4</xdr:col>
      <xdr:colOff>1339850</xdr:colOff>
      <xdr:row>145</xdr:row>
      <xdr:rowOff>1159510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184900" y="151079200"/>
          <a:ext cx="142557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1873250</xdr:colOff>
      <xdr:row>146</xdr:row>
      <xdr:rowOff>375285</xdr:rowOff>
    </xdr:from>
    <xdr:to>
      <xdr:col>4</xdr:col>
      <xdr:colOff>1390015</xdr:colOff>
      <xdr:row>146</xdr:row>
      <xdr:rowOff>1243965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197600" y="152490805"/>
          <a:ext cx="146304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147</xdr:row>
      <xdr:rowOff>182880</xdr:rowOff>
    </xdr:from>
    <xdr:to>
      <xdr:col>4</xdr:col>
      <xdr:colOff>1314450</xdr:colOff>
      <xdr:row>147</xdr:row>
      <xdr:rowOff>1203960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449695" y="153593800"/>
          <a:ext cx="1135380" cy="102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</xdr:colOff>
      <xdr:row>148</xdr:row>
      <xdr:rowOff>76200</xdr:rowOff>
    </xdr:from>
    <xdr:to>
      <xdr:col>4</xdr:col>
      <xdr:colOff>1320165</xdr:colOff>
      <xdr:row>148</xdr:row>
      <xdr:rowOff>1265555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373495" y="154782520"/>
          <a:ext cx="1217295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52705</xdr:colOff>
      <xdr:row>149</xdr:row>
      <xdr:rowOff>67945</xdr:rowOff>
    </xdr:from>
    <xdr:to>
      <xdr:col>4</xdr:col>
      <xdr:colOff>1415415</xdr:colOff>
      <xdr:row>149</xdr:row>
      <xdr:rowOff>1234440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323330" y="156069665"/>
          <a:ext cx="1362710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150</xdr:row>
      <xdr:rowOff>205740</xdr:rowOff>
    </xdr:from>
    <xdr:to>
      <xdr:col>4</xdr:col>
      <xdr:colOff>1406525</xdr:colOff>
      <xdr:row>150</xdr:row>
      <xdr:rowOff>1022985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345555" y="157502860"/>
          <a:ext cx="133159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163195</xdr:colOff>
      <xdr:row>151</xdr:row>
      <xdr:rowOff>119380</xdr:rowOff>
    </xdr:from>
    <xdr:to>
      <xdr:col>4</xdr:col>
      <xdr:colOff>1318260</xdr:colOff>
      <xdr:row>151</xdr:row>
      <xdr:rowOff>1239520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433820" y="158711900"/>
          <a:ext cx="1155065" cy="1120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</xdr:colOff>
      <xdr:row>152</xdr:row>
      <xdr:rowOff>241300</xdr:rowOff>
    </xdr:from>
    <xdr:to>
      <xdr:col>4</xdr:col>
      <xdr:colOff>1325880</xdr:colOff>
      <xdr:row>152</xdr:row>
      <xdr:rowOff>990600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276975" y="160129220"/>
          <a:ext cx="1319530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153</xdr:row>
      <xdr:rowOff>151765</xdr:rowOff>
    </xdr:from>
    <xdr:to>
      <xdr:col>4</xdr:col>
      <xdr:colOff>1316355</xdr:colOff>
      <xdr:row>153</xdr:row>
      <xdr:rowOff>1195705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426835" y="161335085"/>
          <a:ext cx="1160145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154</xdr:row>
      <xdr:rowOff>45720</xdr:rowOff>
    </xdr:from>
    <xdr:to>
      <xdr:col>4</xdr:col>
      <xdr:colOff>1412240</xdr:colOff>
      <xdr:row>154</xdr:row>
      <xdr:rowOff>1255395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350635" y="162524440"/>
          <a:ext cx="133223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</xdr:colOff>
      <xdr:row>155</xdr:row>
      <xdr:rowOff>24130</xdr:rowOff>
    </xdr:from>
    <xdr:to>
      <xdr:col>4</xdr:col>
      <xdr:colOff>1400175</xdr:colOff>
      <xdr:row>155</xdr:row>
      <xdr:rowOff>1211580</xdr:rowOff>
    </xdr:to>
    <xdr:pic>
      <xdr:nvPicPr>
        <xdr:cNvPr id="155" name="图片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282055" y="163798250"/>
          <a:ext cx="1388745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</xdr:colOff>
      <xdr:row>156</xdr:row>
      <xdr:rowOff>67945</xdr:rowOff>
    </xdr:from>
    <xdr:to>
      <xdr:col>4</xdr:col>
      <xdr:colOff>1390650</xdr:colOff>
      <xdr:row>156</xdr:row>
      <xdr:rowOff>1264920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283960" y="165137465"/>
          <a:ext cx="137731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157</xdr:row>
      <xdr:rowOff>281305</xdr:rowOff>
    </xdr:from>
    <xdr:to>
      <xdr:col>4</xdr:col>
      <xdr:colOff>1410970</xdr:colOff>
      <xdr:row>157</xdr:row>
      <xdr:rowOff>952500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379845" y="166646225"/>
          <a:ext cx="130175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158</xdr:row>
      <xdr:rowOff>121920</xdr:rowOff>
    </xdr:from>
    <xdr:to>
      <xdr:col>4</xdr:col>
      <xdr:colOff>1401445</xdr:colOff>
      <xdr:row>158</xdr:row>
      <xdr:rowOff>1229995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304915" y="167782240"/>
          <a:ext cx="1367155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64135</xdr:colOff>
      <xdr:row>159</xdr:row>
      <xdr:rowOff>73660</xdr:rowOff>
    </xdr:from>
    <xdr:to>
      <xdr:col>4</xdr:col>
      <xdr:colOff>1384935</xdr:colOff>
      <xdr:row>159</xdr:row>
      <xdr:rowOff>1181100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334760" y="169029380"/>
          <a:ext cx="1320800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</xdr:colOff>
      <xdr:row>160</xdr:row>
      <xdr:rowOff>250825</xdr:rowOff>
    </xdr:from>
    <xdr:to>
      <xdr:col>4</xdr:col>
      <xdr:colOff>1377315</xdr:colOff>
      <xdr:row>160</xdr:row>
      <xdr:rowOff>1013460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282055" y="170501945"/>
          <a:ext cx="136588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</xdr:colOff>
      <xdr:row>161</xdr:row>
      <xdr:rowOff>205740</xdr:rowOff>
    </xdr:from>
    <xdr:to>
      <xdr:col>4</xdr:col>
      <xdr:colOff>1417320</xdr:colOff>
      <xdr:row>161</xdr:row>
      <xdr:rowOff>967740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278880" y="171752260"/>
          <a:ext cx="140906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71755</xdr:colOff>
      <xdr:row>162</xdr:row>
      <xdr:rowOff>73660</xdr:rowOff>
    </xdr:from>
    <xdr:to>
      <xdr:col>4</xdr:col>
      <xdr:colOff>1354455</xdr:colOff>
      <xdr:row>163</xdr:row>
      <xdr:rowOff>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342380" y="172915580"/>
          <a:ext cx="1282700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163</xdr:row>
      <xdr:rowOff>63500</xdr:rowOff>
    </xdr:from>
    <xdr:to>
      <xdr:col>4</xdr:col>
      <xdr:colOff>1367155</xdr:colOff>
      <xdr:row>163</xdr:row>
      <xdr:rowOff>1251585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358890" y="174200820"/>
          <a:ext cx="1278890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</xdr:colOff>
      <xdr:row>164</xdr:row>
      <xdr:rowOff>205740</xdr:rowOff>
    </xdr:from>
    <xdr:to>
      <xdr:col>4</xdr:col>
      <xdr:colOff>1372235</xdr:colOff>
      <xdr:row>164</xdr:row>
      <xdr:rowOff>1106170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297295" y="175638460"/>
          <a:ext cx="13455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</xdr:colOff>
      <xdr:row>165</xdr:row>
      <xdr:rowOff>182880</xdr:rowOff>
    </xdr:from>
    <xdr:to>
      <xdr:col>4</xdr:col>
      <xdr:colOff>1362075</xdr:colOff>
      <xdr:row>165</xdr:row>
      <xdr:rowOff>1021080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335395" y="176911000"/>
          <a:ext cx="129730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175895</xdr:colOff>
      <xdr:row>166</xdr:row>
      <xdr:rowOff>83185</xdr:rowOff>
    </xdr:from>
    <xdr:to>
      <xdr:col>4</xdr:col>
      <xdr:colOff>1259205</xdr:colOff>
      <xdr:row>166</xdr:row>
      <xdr:rowOff>1089660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446520" y="178106705"/>
          <a:ext cx="1083310" cy="100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</xdr:colOff>
      <xdr:row>167</xdr:row>
      <xdr:rowOff>106680</xdr:rowOff>
    </xdr:from>
    <xdr:to>
      <xdr:col>4</xdr:col>
      <xdr:colOff>1393190</xdr:colOff>
      <xdr:row>167</xdr:row>
      <xdr:rowOff>1150620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320155" y="179425600"/>
          <a:ext cx="1343660" cy="1043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86995</xdr:colOff>
      <xdr:row>168</xdr:row>
      <xdr:rowOff>113665</xdr:rowOff>
    </xdr:from>
    <xdr:to>
      <xdr:col>4</xdr:col>
      <xdr:colOff>1310640</xdr:colOff>
      <xdr:row>168</xdr:row>
      <xdr:rowOff>1028700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357620" y="180727985"/>
          <a:ext cx="12236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62865</xdr:colOff>
      <xdr:row>169</xdr:row>
      <xdr:rowOff>75565</xdr:rowOff>
    </xdr:from>
    <xdr:to>
      <xdr:col>4</xdr:col>
      <xdr:colOff>1388745</xdr:colOff>
      <xdr:row>169</xdr:row>
      <xdr:rowOff>1173480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333490" y="181985285"/>
          <a:ext cx="1325880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</xdr:colOff>
      <xdr:row>170</xdr:row>
      <xdr:rowOff>106680</xdr:rowOff>
    </xdr:from>
    <xdr:to>
      <xdr:col>4</xdr:col>
      <xdr:colOff>1353820</xdr:colOff>
      <xdr:row>170</xdr:row>
      <xdr:rowOff>1090295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297295" y="183311800"/>
          <a:ext cx="132715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171</xdr:row>
      <xdr:rowOff>130810</xdr:rowOff>
    </xdr:from>
    <xdr:to>
      <xdr:col>4</xdr:col>
      <xdr:colOff>1362075</xdr:colOff>
      <xdr:row>171</xdr:row>
      <xdr:rowOff>1242060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304915" y="184631330"/>
          <a:ext cx="1327785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56515</xdr:colOff>
      <xdr:row>172</xdr:row>
      <xdr:rowOff>102870</xdr:rowOff>
    </xdr:from>
    <xdr:to>
      <xdr:col>4</xdr:col>
      <xdr:colOff>1236345</xdr:colOff>
      <xdr:row>172</xdr:row>
      <xdr:rowOff>1210945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327140" y="185898790"/>
          <a:ext cx="1179830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110490</xdr:colOff>
      <xdr:row>173</xdr:row>
      <xdr:rowOff>126365</xdr:rowOff>
    </xdr:from>
    <xdr:to>
      <xdr:col>4</xdr:col>
      <xdr:colOff>1348740</xdr:colOff>
      <xdr:row>173</xdr:row>
      <xdr:rowOff>1165860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381115" y="187217685"/>
          <a:ext cx="12382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118110</xdr:colOff>
      <xdr:row>174</xdr:row>
      <xdr:rowOff>243840</xdr:rowOff>
    </xdr:from>
    <xdr:to>
      <xdr:col>4</xdr:col>
      <xdr:colOff>1337945</xdr:colOff>
      <xdr:row>174</xdr:row>
      <xdr:rowOff>1136015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388735" y="188630560"/>
          <a:ext cx="121983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</xdr:colOff>
      <xdr:row>175</xdr:row>
      <xdr:rowOff>137795</xdr:rowOff>
    </xdr:from>
    <xdr:to>
      <xdr:col>4</xdr:col>
      <xdr:colOff>1377315</xdr:colOff>
      <xdr:row>175</xdr:row>
      <xdr:rowOff>1173480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304915" y="189819915"/>
          <a:ext cx="134302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224155</xdr:colOff>
      <xdr:row>176</xdr:row>
      <xdr:rowOff>212090</xdr:rowOff>
    </xdr:from>
    <xdr:to>
      <xdr:col>4</xdr:col>
      <xdr:colOff>1308735</xdr:colOff>
      <xdr:row>176</xdr:row>
      <xdr:rowOff>1158240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494780" y="191189610"/>
          <a:ext cx="108458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177</xdr:row>
      <xdr:rowOff>144780</xdr:rowOff>
    </xdr:from>
    <xdr:to>
      <xdr:col>4</xdr:col>
      <xdr:colOff>1353820</xdr:colOff>
      <xdr:row>177</xdr:row>
      <xdr:rowOff>1075055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327775" y="192417700"/>
          <a:ext cx="1296670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52070</xdr:colOff>
      <xdr:row>178</xdr:row>
      <xdr:rowOff>144780</xdr:rowOff>
    </xdr:from>
    <xdr:to>
      <xdr:col>4</xdr:col>
      <xdr:colOff>1415415</xdr:colOff>
      <xdr:row>178</xdr:row>
      <xdr:rowOff>1211580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322695" y="193713100"/>
          <a:ext cx="136334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125730</xdr:colOff>
      <xdr:row>179</xdr:row>
      <xdr:rowOff>128905</xdr:rowOff>
    </xdr:from>
    <xdr:to>
      <xdr:col>4</xdr:col>
      <xdr:colOff>1377315</xdr:colOff>
      <xdr:row>179</xdr:row>
      <xdr:rowOff>1196340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396355" y="194992625"/>
          <a:ext cx="1251585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180</xdr:row>
      <xdr:rowOff>144780</xdr:rowOff>
    </xdr:from>
    <xdr:to>
      <xdr:col>4</xdr:col>
      <xdr:colOff>1383665</xdr:colOff>
      <xdr:row>180</xdr:row>
      <xdr:rowOff>1120140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337935" y="196303900"/>
          <a:ext cx="131635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118110</xdr:colOff>
      <xdr:row>181</xdr:row>
      <xdr:rowOff>68580</xdr:rowOff>
    </xdr:from>
    <xdr:to>
      <xdr:col>4</xdr:col>
      <xdr:colOff>1391920</xdr:colOff>
      <xdr:row>182</xdr:row>
      <xdr:rowOff>14605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388735" y="197523100"/>
          <a:ext cx="1273810" cy="1241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2"/>
  <sheetViews>
    <sheetView tabSelected="1" zoomScale="68" zoomScaleNormal="68" workbookViewId="0">
      <pane ySplit="1" topLeftCell="A2" activePane="bottomLeft" state="frozen"/>
      <selection pane="bottomLeft" activeCell="V4" sqref="V4"/>
    </sheetView>
  </sheetViews>
  <sheetFormatPr defaultColWidth="9" defaultRowHeight="18"/>
  <cols>
    <col min="1" max="1" width="21.25" style="3" customWidth="1"/>
    <col min="2" max="2" width="21.25" style="4" customWidth="1"/>
    <col min="3" max="3" width="14.25" style="5" customWidth="1"/>
    <col min="4" max="4" width="25.5" style="5" customWidth="1"/>
    <col min="5" max="5" width="52.625" style="6" customWidth="1"/>
    <col min="6" max="6" width="18.75" style="7" hidden="1" customWidth="1"/>
    <col min="7" max="7" width="18.75" style="8" hidden="1" customWidth="1"/>
    <col min="8" max="8" width="23" style="9" hidden="1" customWidth="1"/>
    <col min="9" max="10" width="23.125" style="5" hidden="1" customWidth="1"/>
    <col min="11" max="16384" width="9" style="10"/>
  </cols>
  <sheetData>
    <row r="1" spans="1:13" s="1" customFormat="1" ht="90.95" customHeight="1">
      <c r="A1" s="11" t="s">
        <v>0</v>
      </c>
      <c r="B1" s="34" t="s">
        <v>1</v>
      </c>
      <c r="C1" s="34"/>
      <c r="D1" s="12" t="s">
        <v>2</v>
      </c>
      <c r="E1" s="13" t="s">
        <v>3</v>
      </c>
      <c r="F1" s="14"/>
      <c r="G1" s="15"/>
      <c r="H1" s="16"/>
      <c r="I1" s="25"/>
      <c r="J1" s="25"/>
    </row>
    <row r="2" spans="1:13" s="2" customFormat="1" ht="69.95" customHeight="1">
      <c r="A2" s="17" t="s">
        <v>4</v>
      </c>
      <c r="B2" s="18" t="s">
        <v>5</v>
      </c>
      <c r="C2" s="19" t="s">
        <v>6</v>
      </c>
      <c r="D2" s="20" t="s">
        <v>7</v>
      </c>
      <c r="E2" s="21"/>
      <c r="F2" s="22"/>
      <c r="G2" s="23"/>
      <c r="H2" s="22"/>
      <c r="I2" s="21"/>
      <c r="J2" s="21"/>
    </row>
    <row r="3" spans="1:13" s="2" customFormat="1" ht="69.95" customHeight="1">
      <c r="A3" s="17" t="s">
        <v>8</v>
      </c>
      <c r="B3" s="18" t="s">
        <v>9</v>
      </c>
      <c r="C3" s="19" t="s">
        <v>10</v>
      </c>
      <c r="D3" s="20" t="s">
        <v>11</v>
      </c>
      <c r="E3" s="21"/>
      <c r="F3" s="22"/>
      <c r="G3" s="23"/>
      <c r="H3" s="22"/>
      <c r="I3" s="21"/>
      <c r="J3" s="21"/>
      <c r="M3" s="26"/>
    </row>
    <row r="4" spans="1:13" s="2" customFormat="1" ht="69.95" customHeight="1">
      <c r="A4" s="17" t="s">
        <v>12</v>
      </c>
      <c r="B4" s="18" t="s">
        <v>13</v>
      </c>
      <c r="C4" s="19" t="s">
        <v>14</v>
      </c>
      <c r="D4" s="24" t="s">
        <v>15</v>
      </c>
      <c r="E4" s="21"/>
      <c r="F4" s="22"/>
      <c r="G4" s="23"/>
      <c r="H4" s="22"/>
      <c r="I4" s="21"/>
      <c r="J4" s="21"/>
    </row>
    <row r="5" spans="1:13" s="2" customFormat="1" ht="69.95" customHeight="1">
      <c r="A5" s="17" t="s">
        <v>16</v>
      </c>
      <c r="B5" s="18" t="s">
        <v>17</v>
      </c>
      <c r="C5" s="19" t="s">
        <v>18</v>
      </c>
      <c r="D5" s="24" t="s">
        <v>19</v>
      </c>
      <c r="E5" s="21"/>
      <c r="F5" s="22"/>
      <c r="G5" s="23"/>
      <c r="H5" s="22"/>
      <c r="I5" s="21"/>
      <c r="J5" s="21"/>
    </row>
    <row r="6" spans="1:13" s="2" customFormat="1" ht="69.95" customHeight="1">
      <c r="A6" s="17" t="s">
        <v>20</v>
      </c>
      <c r="B6" s="18" t="s">
        <v>21</v>
      </c>
      <c r="C6" s="19" t="s">
        <v>22</v>
      </c>
      <c r="D6" s="24" t="s">
        <v>23</v>
      </c>
      <c r="E6" s="21"/>
      <c r="F6" s="22"/>
      <c r="G6" s="23"/>
      <c r="H6" s="22"/>
      <c r="I6" s="21"/>
      <c r="J6" s="21"/>
    </row>
    <row r="7" spans="1:13" s="2" customFormat="1" ht="69.95" customHeight="1">
      <c r="A7" s="17" t="s">
        <v>24</v>
      </c>
      <c r="B7" s="18" t="s">
        <v>25</v>
      </c>
      <c r="C7" s="19" t="s">
        <v>26</v>
      </c>
      <c r="D7" s="24" t="s">
        <v>27</v>
      </c>
      <c r="E7" s="21"/>
      <c r="F7" s="22"/>
      <c r="G7" s="23"/>
      <c r="H7" s="22"/>
      <c r="I7" s="21"/>
      <c r="J7" s="21"/>
    </row>
    <row r="8" spans="1:13" s="2" customFormat="1" ht="69.95" customHeight="1">
      <c r="A8" s="17" t="s">
        <v>28</v>
      </c>
      <c r="B8" s="18" t="s">
        <v>29</v>
      </c>
      <c r="C8" s="19" t="s">
        <v>30</v>
      </c>
      <c r="D8" s="24" t="s">
        <v>31</v>
      </c>
      <c r="E8" s="21"/>
      <c r="F8" s="22"/>
      <c r="G8" s="23"/>
      <c r="H8" s="22"/>
      <c r="I8" s="21"/>
      <c r="J8" s="21"/>
    </row>
    <row r="9" spans="1:13" s="2" customFormat="1" ht="69.95" customHeight="1">
      <c r="A9" s="17" t="s">
        <v>32</v>
      </c>
      <c r="B9" s="18" t="s">
        <v>33</v>
      </c>
      <c r="C9" s="19" t="s">
        <v>34</v>
      </c>
      <c r="D9" s="24" t="s">
        <v>35</v>
      </c>
      <c r="E9" s="21"/>
      <c r="F9" s="22"/>
      <c r="G9" s="23"/>
      <c r="H9" s="22"/>
      <c r="I9" s="21"/>
      <c r="J9" s="21"/>
    </row>
    <row r="10" spans="1:13" s="2" customFormat="1" ht="69.95" customHeight="1">
      <c r="A10" s="17" t="s">
        <v>36</v>
      </c>
      <c r="B10" s="18" t="s">
        <v>37</v>
      </c>
      <c r="C10" s="19" t="s">
        <v>38</v>
      </c>
      <c r="D10" s="24" t="s">
        <v>39</v>
      </c>
      <c r="E10" s="21"/>
      <c r="F10" s="22"/>
      <c r="G10" s="23"/>
      <c r="H10" s="22"/>
      <c r="I10" s="21"/>
      <c r="J10" s="21"/>
    </row>
    <row r="11" spans="1:13" s="2" customFormat="1" ht="69.95" customHeight="1">
      <c r="A11" s="17" t="s">
        <v>40</v>
      </c>
      <c r="B11" s="18" t="s">
        <v>41</v>
      </c>
      <c r="C11" s="19" t="s">
        <v>42</v>
      </c>
      <c r="D11" s="24" t="s">
        <v>43</v>
      </c>
      <c r="E11" s="21"/>
      <c r="F11" s="22"/>
      <c r="G11" s="23"/>
      <c r="H11" s="22"/>
      <c r="I11" s="21"/>
      <c r="J11" s="21"/>
    </row>
    <row r="12" spans="1:13" s="2" customFormat="1" ht="69.95" customHeight="1">
      <c r="A12" s="17" t="s">
        <v>44</v>
      </c>
      <c r="B12" s="18" t="s">
        <v>45</v>
      </c>
      <c r="C12" s="19" t="s">
        <v>46</v>
      </c>
      <c r="D12" s="24" t="s">
        <v>47</v>
      </c>
      <c r="E12" s="21"/>
      <c r="F12" s="22"/>
      <c r="G12" s="23"/>
      <c r="H12" s="22"/>
      <c r="I12" s="21"/>
      <c r="J12" s="21"/>
    </row>
    <row r="13" spans="1:13" s="2" customFormat="1" ht="69.95" customHeight="1">
      <c r="A13" s="17" t="s">
        <v>48</v>
      </c>
      <c r="B13" s="18" t="s">
        <v>49</v>
      </c>
      <c r="C13" s="19" t="s">
        <v>50</v>
      </c>
      <c r="D13" s="24" t="s">
        <v>51</v>
      </c>
      <c r="E13" s="21"/>
      <c r="F13" s="22"/>
      <c r="G13" s="23"/>
      <c r="H13" s="22"/>
      <c r="I13" s="21"/>
      <c r="J13" s="21"/>
    </row>
    <row r="14" spans="1:13" s="2" customFormat="1" ht="69.95" customHeight="1">
      <c r="A14" s="17" t="s">
        <v>52</v>
      </c>
      <c r="B14" s="18" t="s">
        <v>53</v>
      </c>
      <c r="C14" s="19" t="s">
        <v>54</v>
      </c>
      <c r="D14" s="24" t="s">
        <v>55</v>
      </c>
      <c r="E14" s="21"/>
      <c r="F14" s="22"/>
      <c r="G14" s="23"/>
      <c r="H14" s="22"/>
      <c r="I14" s="21"/>
      <c r="J14" s="21"/>
    </row>
    <row r="15" spans="1:13" s="2" customFormat="1" ht="69.95" customHeight="1">
      <c r="A15" s="17" t="s">
        <v>56</v>
      </c>
      <c r="B15" s="18" t="s">
        <v>57</v>
      </c>
      <c r="C15" s="19" t="s">
        <v>58</v>
      </c>
      <c r="D15" s="24" t="s">
        <v>59</v>
      </c>
      <c r="E15" s="21"/>
      <c r="F15" s="22"/>
      <c r="G15" s="23"/>
      <c r="H15" s="22"/>
      <c r="I15" s="21"/>
      <c r="J15" s="21"/>
    </row>
    <row r="16" spans="1:13" s="2" customFormat="1" ht="69.95" customHeight="1">
      <c r="A16" s="17" t="s">
        <v>60</v>
      </c>
      <c r="B16" s="18" t="s">
        <v>61</v>
      </c>
      <c r="C16" s="19" t="s">
        <v>62</v>
      </c>
      <c r="D16" s="24" t="s">
        <v>63</v>
      </c>
      <c r="E16" s="21"/>
      <c r="F16" s="22"/>
      <c r="G16" s="23"/>
      <c r="H16" s="22"/>
      <c r="I16" s="21"/>
      <c r="J16" s="21"/>
    </row>
    <row r="17" spans="1:10" s="2" customFormat="1" ht="69.95" customHeight="1">
      <c r="A17" s="17" t="s">
        <v>64</v>
      </c>
      <c r="B17" s="18" t="s">
        <v>65</v>
      </c>
      <c r="C17" s="19" t="s">
        <v>66</v>
      </c>
      <c r="D17" s="24" t="s">
        <v>67</v>
      </c>
      <c r="E17" s="21"/>
      <c r="F17" s="22"/>
      <c r="G17" s="23"/>
      <c r="H17" s="22"/>
      <c r="I17" s="21"/>
      <c r="J17" s="21"/>
    </row>
    <row r="18" spans="1:10" s="2" customFormat="1" ht="69.95" customHeight="1">
      <c r="A18" s="17" t="s">
        <v>68</v>
      </c>
      <c r="B18" s="18" t="s">
        <v>69</v>
      </c>
      <c r="C18" s="19" t="s">
        <v>70</v>
      </c>
      <c r="D18" s="24" t="s">
        <v>71</v>
      </c>
      <c r="E18" s="21"/>
      <c r="F18" s="22"/>
      <c r="G18" s="23"/>
      <c r="H18" s="22"/>
      <c r="I18" s="21"/>
      <c r="J18" s="21"/>
    </row>
    <row r="19" spans="1:10" s="2" customFormat="1" ht="69.95" customHeight="1">
      <c r="A19" s="17" t="s">
        <v>72</v>
      </c>
      <c r="B19" s="18" t="s">
        <v>73</v>
      </c>
      <c r="C19" s="19" t="s">
        <v>74</v>
      </c>
      <c r="D19" s="24" t="s">
        <v>75</v>
      </c>
      <c r="E19" s="21"/>
      <c r="F19" s="22"/>
      <c r="G19" s="23"/>
      <c r="H19" s="22"/>
      <c r="I19" s="21"/>
      <c r="J19" s="21"/>
    </row>
    <row r="20" spans="1:10" s="2" customFormat="1" ht="69.95" customHeight="1">
      <c r="A20" s="17" t="s">
        <v>76</v>
      </c>
      <c r="B20" s="18" t="s">
        <v>77</v>
      </c>
      <c r="C20" s="19" t="s">
        <v>78</v>
      </c>
      <c r="D20" s="24" t="s">
        <v>79</v>
      </c>
      <c r="E20" s="21"/>
      <c r="F20" s="22"/>
      <c r="G20" s="23"/>
      <c r="H20" s="22"/>
      <c r="I20" s="21"/>
      <c r="J20" s="21"/>
    </row>
    <row r="21" spans="1:10" s="2" customFormat="1" ht="69.95" customHeight="1">
      <c r="A21" s="17" t="s">
        <v>80</v>
      </c>
      <c r="B21" s="18" t="s">
        <v>81</v>
      </c>
      <c r="C21" s="19" t="s">
        <v>82</v>
      </c>
      <c r="D21" s="24" t="s">
        <v>83</v>
      </c>
      <c r="E21" s="21"/>
      <c r="F21" s="22"/>
      <c r="G21" s="23"/>
      <c r="H21" s="22"/>
      <c r="I21" s="21"/>
      <c r="J21" s="21"/>
    </row>
    <row r="22" spans="1:10" s="2" customFormat="1" ht="69.95" customHeight="1">
      <c r="A22" s="17" t="s">
        <v>84</v>
      </c>
      <c r="B22" s="18" t="s">
        <v>85</v>
      </c>
      <c r="C22" s="19" t="s">
        <v>86</v>
      </c>
      <c r="D22" s="24" t="s">
        <v>87</v>
      </c>
      <c r="E22" s="21"/>
      <c r="F22" s="22"/>
      <c r="G22" s="23"/>
      <c r="H22" s="22"/>
      <c r="I22" s="21"/>
      <c r="J22" s="21"/>
    </row>
    <row r="23" spans="1:10" s="2" customFormat="1" ht="69.95" customHeight="1">
      <c r="A23" s="17" t="s">
        <v>88</v>
      </c>
      <c r="B23" s="18" t="s">
        <v>89</v>
      </c>
      <c r="C23" s="19" t="s">
        <v>90</v>
      </c>
      <c r="D23" s="24" t="s">
        <v>91</v>
      </c>
      <c r="E23" s="21"/>
      <c r="F23" s="22"/>
      <c r="G23" s="23"/>
      <c r="H23" s="22"/>
      <c r="I23" s="21"/>
      <c r="J23" s="21"/>
    </row>
    <row r="24" spans="1:10" s="2" customFormat="1" ht="69.95" customHeight="1">
      <c r="A24" s="17" t="s">
        <v>92</v>
      </c>
      <c r="B24" s="18" t="s">
        <v>93</v>
      </c>
      <c r="C24" s="19" t="s">
        <v>94</v>
      </c>
      <c r="D24" s="24" t="s">
        <v>95</v>
      </c>
      <c r="E24" s="21"/>
      <c r="F24" s="22"/>
      <c r="G24" s="23"/>
      <c r="H24" s="22"/>
      <c r="I24" s="21"/>
      <c r="J24" s="21"/>
    </row>
    <row r="25" spans="1:10" s="2" customFormat="1" ht="69.95" customHeight="1">
      <c r="A25" s="17" t="s">
        <v>96</v>
      </c>
      <c r="B25" s="18" t="s">
        <v>97</v>
      </c>
      <c r="C25" s="19" t="s">
        <v>98</v>
      </c>
      <c r="D25" s="24" t="s">
        <v>99</v>
      </c>
      <c r="E25" s="21"/>
      <c r="F25" s="22"/>
      <c r="G25" s="23"/>
      <c r="H25" s="22"/>
      <c r="I25" s="21"/>
      <c r="J25" s="21"/>
    </row>
    <row r="26" spans="1:10" s="2" customFormat="1" ht="69.95" customHeight="1">
      <c r="A26" s="17" t="s">
        <v>100</v>
      </c>
      <c r="B26" s="18" t="s">
        <v>101</v>
      </c>
      <c r="C26" s="19" t="s">
        <v>102</v>
      </c>
      <c r="D26" s="24" t="s">
        <v>103</v>
      </c>
      <c r="E26" s="21"/>
      <c r="F26" s="22"/>
      <c r="G26" s="23"/>
      <c r="H26" s="22"/>
      <c r="I26" s="21"/>
      <c r="J26" s="21"/>
    </row>
    <row r="27" spans="1:10" s="2" customFormat="1" ht="69.95" customHeight="1">
      <c r="A27" s="17" t="s">
        <v>104</v>
      </c>
      <c r="B27" s="18" t="s">
        <v>105</v>
      </c>
      <c r="C27" s="19" t="s">
        <v>106</v>
      </c>
      <c r="D27" s="24" t="s">
        <v>107</v>
      </c>
      <c r="E27" s="21"/>
      <c r="F27" s="22"/>
      <c r="G27" s="23"/>
      <c r="H27" s="22"/>
      <c r="I27" s="21"/>
      <c r="J27" s="21"/>
    </row>
    <row r="28" spans="1:10" s="2" customFormat="1" ht="69.95" customHeight="1">
      <c r="A28" s="17" t="s">
        <v>108</v>
      </c>
      <c r="B28" s="18" t="s">
        <v>109</v>
      </c>
      <c r="C28" s="19" t="s">
        <v>110</v>
      </c>
      <c r="D28" s="24" t="s">
        <v>111</v>
      </c>
      <c r="E28" s="21"/>
      <c r="F28" s="22"/>
      <c r="G28" s="23"/>
      <c r="H28" s="22"/>
      <c r="I28" s="21"/>
      <c r="J28" s="21"/>
    </row>
    <row r="29" spans="1:10" s="2" customFormat="1" ht="69.95" customHeight="1">
      <c r="A29" s="17" t="s">
        <v>112</v>
      </c>
      <c r="B29" s="18" t="s">
        <v>113</v>
      </c>
      <c r="C29" s="19" t="s">
        <v>114</v>
      </c>
      <c r="D29" s="24" t="s">
        <v>115</v>
      </c>
      <c r="E29" s="21"/>
      <c r="F29" s="22"/>
      <c r="G29" s="23"/>
      <c r="H29" s="22"/>
      <c r="I29" s="21"/>
      <c r="J29" s="21"/>
    </row>
    <row r="30" spans="1:10" s="2" customFormat="1" ht="69.95" customHeight="1">
      <c r="A30" s="17" t="s">
        <v>116</v>
      </c>
      <c r="B30" s="18" t="s">
        <v>117</v>
      </c>
      <c r="C30" s="19" t="s">
        <v>118</v>
      </c>
      <c r="D30" s="24" t="s">
        <v>119</v>
      </c>
      <c r="E30" s="21"/>
      <c r="F30" s="22"/>
      <c r="G30" s="23"/>
      <c r="H30" s="22"/>
      <c r="I30" s="21"/>
      <c r="J30" s="21"/>
    </row>
    <row r="31" spans="1:10" s="2" customFormat="1" ht="69.95" customHeight="1">
      <c r="A31" s="17" t="s">
        <v>120</v>
      </c>
      <c r="B31" s="18" t="s">
        <v>121</v>
      </c>
      <c r="C31" s="19" t="s">
        <v>122</v>
      </c>
      <c r="D31" s="24" t="s">
        <v>123</v>
      </c>
      <c r="E31" s="21"/>
      <c r="F31" s="22"/>
      <c r="G31" s="23"/>
      <c r="H31" s="22"/>
      <c r="I31" s="21"/>
      <c r="J31" s="21"/>
    </row>
    <row r="32" spans="1:10" s="2" customFormat="1" ht="69.95" customHeight="1">
      <c r="A32" s="17" t="s">
        <v>124</v>
      </c>
      <c r="B32" s="18" t="s">
        <v>125</v>
      </c>
      <c r="C32" s="19" t="s">
        <v>126</v>
      </c>
      <c r="D32" s="24" t="s">
        <v>127</v>
      </c>
      <c r="E32" s="21"/>
      <c r="F32" s="22"/>
      <c r="G32" s="23"/>
      <c r="H32" s="22"/>
      <c r="I32" s="21"/>
      <c r="J32" s="21"/>
    </row>
    <row r="33" spans="1:10" s="2" customFormat="1" ht="69.95" customHeight="1">
      <c r="A33" s="17" t="s">
        <v>128</v>
      </c>
      <c r="B33" s="18" t="s">
        <v>129</v>
      </c>
      <c r="C33" s="19" t="s">
        <v>130</v>
      </c>
      <c r="D33" s="24" t="s">
        <v>131</v>
      </c>
      <c r="E33" s="21"/>
      <c r="F33" s="22"/>
      <c r="G33" s="23"/>
      <c r="H33" s="22"/>
      <c r="I33" s="21"/>
      <c r="J33" s="21"/>
    </row>
    <row r="34" spans="1:10" s="2" customFormat="1" ht="69.95" customHeight="1">
      <c r="A34" s="17" t="s">
        <v>132</v>
      </c>
      <c r="B34" s="18" t="s">
        <v>133</v>
      </c>
      <c r="C34" s="19" t="s">
        <v>134</v>
      </c>
      <c r="D34" s="24" t="s">
        <v>135</v>
      </c>
      <c r="E34" s="21"/>
      <c r="F34" s="22"/>
      <c r="G34" s="23"/>
      <c r="H34" s="22"/>
      <c r="I34" s="21"/>
      <c r="J34" s="21"/>
    </row>
    <row r="35" spans="1:10" s="2" customFormat="1" ht="69.95" customHeight="1">
      <c r="A35" s="17" t="s">
        <v>136</v>
      </c>
      <c r="B35" s="18" t="s">
        <v>137</v>
      </c>
      <c r="C35" s="19" t="s">
        <v>138</v>
      </c>
      <c r="D35" s="24" t="s">
        <v>139</v>
      </c>
      <c r="E35" s="21"/>
      <c r="F35" s="22"/>
      <c r="G35" s="23"/>
      <c r="H35" s="22"/>
      <c r="I35" s="21"/>
      <c r="J35" s="21"/>
    </row>
    <row r="36" spans="1:10" s="2" customFormat="1" ht="69.95" customHeight="1">
      <c r="A36" s="17" t="s">
        <v>140</v>
      </c>
      <c r="B36" s="18" t="s">
        <v>141</v>
      </c>
      <c r="C36" s="19" t="s">
        <v>142</v>
      </c>
      <c r="D36" s="24" t="s">
        <v>143</v>
      </c>
      <c r="E36" s="21"/>
      <c r="F36" s="22"/>
      <c r="G36" s="23"/>
      <c r="H36" s="22"/>
      <c r="I36" s="21"/>
      <c r="J36" s="21"/>
    </row>
    <row r="37" spans="1:10" s="2" customFormat="1" ht="69.95" customHeight="1">
      <c r="A37" s="17" t="s">
        <v>144</v>
      </c>
      <c r="B37" s="18" t="s">
        <v>145</v>
      </c>
      <c r="C37" s="19" t="s">
        <v>146</v>
      </c>
      <c r="D37" s="24" t="s">
        <v>147</v>
      </c>
      <c r="E37" s="21"/>
      <c r="F37" s="22"/>
      <c r="G37" s="23"/>
      <c r="H37" s="22"/>
      <c r="I37" s="21"/>
      <c r="J37" s="21"/>
    </row>
    <row r="38" spans="1:10" s="2" customFormat="1" ht="69.95" customHeight="1">
      <c r="A38" s="17" t="s">
        <v>148</v>
      </c>
      <c r="B38" s="18" t="s">
        <v>149</v>
      </c>
      <c r="C38" s="19" t="s">
        <v>150</v>
      </c>
      <c r="D38" s="24" t="s">
        <v>151</v>
      </c>
      <c r="E38" s="21"/>
      <c r="F38" s="22"/>
      <c r="G38" s="23"/>
      <c r="H38" s="22"/>
      <c r="I38" s="21"/>
      <c r="J38" s="21"/>
    </row>
    <row r="39" spans="1:10" s="2" customFormat="1" ht="69.95" customHeight="1">
      <c r="A39" s="17" t="s">
        <v>152</v>
      </c>
      <c r="B39" s="18" t="s">
        <v>153</v>
      </c>
      <c r="C39" s="19" t="s">
        <v>154</v>
      </c>
      <c r="D39" s="24" t="s">
        <v>155</v>
      </c>
      <c r="E39" s="21"/>
      <c r="F39" s="22"/>
      <c r="G39" s="23"/>
      <c r="H39" s="22"/>
      <c r="I39" s="21"/>
      <c r="J39" s="21"/>
    </row>
    <row r="40" spans="1:10" s="2" customFormat="1" ht="69.95" customHeight="1">
      <c r="A40" s="17" t="s">
        <v>156</v>
      </c>
      <c r="B40" s="18" t="s">
        <v>157</v>
      </c>
      <c r="C40" s="19" t="s">
        <v>158</v>
      </c>
      <c r="D40" s="24" t="s">
        <v>159</v>
      </c>
      <c r="E40" s="21"/>
      <c r="F40" s="22"/>
      <c r="G40" s="23"/>
      <c r="H40" s="22"/>
      <c r="I40" s="21"/>
      <c r="J40" s="21"/>
    </row>
    <row r="41" spans="1:10" s="2" customFormat="1" ht="69.95" customHeight="1">
      <c r="A41" s="17" t="s">
        <v>160</v>
      </c>
      <c r="B41" s="18" t="s">
        <v>161</v>
      </c>
      <c r="C41" s="19" t="s">
        <v>162</v>
      </c>
      <c r="D41" s="24" t="s">
        <v>163</v>
      </c>
      <c r="E41" s="21"/>
      <c r="F41" s="22"/>
      <c r="G41" s="23"/>
      <c r="H41" s="22"/>
      <c r="I41" s="21"/>
      <c r="J41" s="21"/>
    </row>
    <row r="42" spans="1:10" s="2" customFormat="1" ht="69.95" customHeight="1">
      <c r="A42" s="17" t="s">
        <v>164</v>
      </c>
      <c r="B42" s="18" t="s">
        <v>165</v>
      </c>
      <c r="C42" s="19" t="s">
        <v>166</v>
      </c>
      <c r="D42" s="24" t="s">
        <v>167</v>
      </c>
      <c r="E42" s="21"/>
      <c r="F42" s="22"/>
      <c r="G42" s="23"/>
      <c r="H42" s="22"/>
      <c r="I42" s="21"/>
      <c r="J42" s="21"/>
    </row>
    <row r="43" spans="1:10" s="2" customFormat="1" ht="69.95" customHeight="1">
      <c r="A43" s="17" t="s">
        <v>168</v>
      </c>
      <c r="B43" s="18" t="s">
        <v>169</v>
      </c>
      <c r="C43" s="19" t="s">
        <v>170</v>
      </c>
      <c r="D43" s="24" t="s">
        <v>171</v>
      </c>
      <c r="E43" s="21"/>
      <c r="F43" s="22"/>
      <c r="G43" s="23"/>
      <c r="H43" s="22"/>
      <c r="I43" s="21"/>
      <c r="J43" s="21"/>
    </row>
    <row r="44" spans="1:10" s="2" customFormat="1" ht="69.95" customHeight="1">
      <c r="A44" s="17" t="s">
        <v>172</v>
      </c>
      <c r="B44" s="18" t="s">
        <v>173</v>
      </c>
      <c r="C44" s="19" t="s">
        <v>174</v>
      </c>
      <c r="D44" s="24" t="s">
        <v>175</v>
      </c>
      <c r="E44" s="21"/>
      <c r="F44" s="22"/>
      <c r="G44" s="23"/>
      <c r="H44" s="22"/>
      <c r="I44" s="21"/>
      <c r="J44" s="21"/>
    </row>
    <row r="45" spans="1:10" s="2" customFormat="1" ht="69.95" customHeight="1">
      <c r="A45" s="17" t="s">
        <v>176</v>
      </c>
      <c r="B45" s="18" t="s">
        <v>177</v>
      </c>
      <c r="C45" s="19" t="s">
        <v>178</v>
      </c>
      <c r="D45" s="24" t="s">
        <v>179</v>
      </c>
      <c r="E45" s="21"/>
      <c r="F45" s="22"/>
      <c r="G45" s="23"/>
      <c r="H45" s="22"/>
      <c r="I45" s="21"/>
      <c r="J45" s="21"/>
    </row>
    <row r="46" spans="1:10" s="2" customFormat="1" ht="69.95" customHeight="1">
      <c r="A46" s="17" t="s">
        <v>180</v>
      </c>
      <c r="B46" s="18" t="s">
        <v>181</v>
      </c>
      <c r="C46" s="19" t="s">
        <v>182</v>
      </c>
      <c r="D46" s="24" t="s">
        <v>183</v>
      </c>
      <c r="E46" s="21"/>
      <c r="F46" s="22"/>
      <c r="G46" s="23"/>
      <c r="H46" s="22"/>
      <c r="I46" s="21"/>
      <c r="J46" s="21"/>
    </row>
    <row r="47" spans="1:10" s="2" customFormat="1" ht="69.95" customHeight="1">
      <c r="A47" s="17" t="s">
        <v>184</v>
      </c>
      <c r="B47" s="18" t="s">
        <v>185</v>
      </c>
      <c r="C47" s="19" t="s">
        <v>186</v>
      </c>
      <c r="D47" s="24" t="s">
        <v>187</v>
      </c>
      <c r="E47" s="21"/>
      <c r="F47" s="22"/>
      <c r="G47" s="23"/>
      <c r="H47" s="22"/>
      <c r="I47" s="21"/>
      <c r="J47" s="21"/>
    </row>
    <row r="48" spans="1:10" s="2" customFormat="1" ht="69.95" customHeight="1">
      <c r="A48" s="17" t="s">
        <v>188</v>
      </c>
      <c r="B48" s="18" t="s">
        <v>189</v>
      </c>
      <c r="C48" s="19" t="s">
        <v>190</v>
      </c>
      <c r="D48" s="24" t="s">
        <v>191</v>
      </c>
      <c r="E48" s="21"/>
      <c r="F48" s="22"/>
      <c r="G48" s="23"/>
      <c r="H48" s="22"/>
      <c r="I48" s="21"/>
      <c r="J48" s="21"/>
    </row>
    <row r="49" spans="1:10" s="2" customFormat="1" ht="69.95" customHeight="1">
      <c r="A49" s="17" t="s">
        <v>192</v>
      </c>
      <c r="B49" s="18" t="s">
        <v>193</v>
      </c>
      <c r="C49" s="19" t="s">
        <v>194</v>
      </c>
      <c r="D49" s="24" t="s">
        <v>195</v>
      </c>
      <c r="E49" s="21"/>
      <c r="F49" s="22"/>
      <c r="G49" s="23"/>
      <c r="H49" s="22"/>
      <c r="I49" s="21"/>
      <c r="J49" s="21"/>
    </row>
    <row r="50" spans="1:10" s="2" customFormat="1" ht="69.95" customHeight="1">
      <c r="A50" s="17" t="s">
        <v>196</v>
      </c>
      <c r="B50" s="18" t="s">
        <v>197</v>
      </c>
      <c r="C50" s="19" t="s">
        <v>198</v>
      </c>
      <c r="D50" s="24" t="s">
        <v>199</v>
      </c>
      <c r="E50" s="21"/>
      <c r="F50" s="22"/>
      <c r="G50" s="23"/>
      <c r="H50" s="22"/>
      <c r="I50" s="21"/>
      <c r="J50" s="21"/>
    </row>
    <row r="51" spans="1:10" s="2" customFormat="1" ht="69.95" customHeight="1">
      <c r="A51" s="17" t="s">
        <v>200</v>
      </c>
      <c r="B51" s="18" t="s">
        <v>201</v>
      </c>
      <c r="C51" s="19" t="s">
        <v>202</v>
      </c>
      <c r="D51" s="24" t="s">
        <v>203</v>
      </c>
      <c r="E51" s="21"/>
      <c r="F51" s="22"/>
      <c r="G51" s="23"/>
      <c r="H51" s="22"/>
      <c r="I51" s="21"/>
      <c r="J51" s="21"/>
    </row>
    <row r="52" spans="1:10" s="2" customFormat="1" ht="69.95" customHeight="1">
      <c r="A52" s="17" t="s">
        <v>204</v>
      </c>
      <c r="B52" s="18" t="s">
        <v>205</v>
      </c>
      <c r="C52" s="19" t="s">
        <v>206</v>
      </c>
      <c r="D52" s="24" t="s">
        <v>207</v>
      </c>
      <c r="E52" s="21"/>
      <c r="F52" s="22"/>
      <c r="G52" s="23"/>
      <c r="H52" s="22"/>
      <c r="I52" s="21"/>
      <c r="J52" s="21"/>
    </row>
    <row r="53" spans="1:10" s="2" customFormat="1" ht="69.95" customHeight="1">
      <c r="A53" s="17" t="s">
        <v>208</v>
      </c>
      <c r="B53" s="18" t="s">
        <v>209</v>
      </c>
      <c r="C53" s="19" t="s">
        <v>210</v>
      </c>
      <c r="D53" s="24" t="s">
        <v>211</v>
      </c>
      <c r="E53" s="21"/>
      <c r="F53" s="22"/>
      <c r="G53" s="23"/>
      <c r="H53" s="22"/>
      <c r="I53" s="21"/>
      <c r="J53" s="21"/>
    </row>
    <row r="54" spans="1:10" s="2" customFormat="1" ht="69.95" customHeight="1">
      <c r="A54" s="17" t="s">
        <v>212</v>
      </c>
      <c r="B54" s="18" t="s">
        <v>213</v>
      </c>
      <c r="C54" s="19" t="s">
        <v>214</v>
      </c>
      <c r="D54" s="24" t="s">
        <v>215</v>
      </c>
      <c r="E54" s="21"/>
      <c r="F54" s="22"/>
      <c r="G54" s="23"/>
      <c r="H54" s="22"/>
      <c r="I54" s="21"/>
      <c r="J54" s="21"/>
    </row>
    <row r="55" spans="1:10" s="2" customFormat="1" ht="69.95" customHeight="1">
      <c r="A55" s="17" t="s">
        <v>216</v>
      </c>
      <c r="B55" s="18" t="s">
        <v>217</v>
      </c>
      <c r="C55" s="19" t="s">
        <v>218</v>
      </c>
      <c r="D55" s="24" t="s">
        <v>219</v>
      </c>
      <c r="E55" s="21"/>
      <c r="F55" s="22"/>
      <c r="G55" s="23"/>
      <c r="H55" s="22"/>
      <c r="I55" s="21"/>
      <c r="J55" s="21"/>
    </row>
    <row r="56" spans="1:10" s="2" customFormat="1" ht="69.95" customHeight="1">
      <c r="A56" s="17" t="s">
        <v>220</v>
      </c>
      <c r="B56" s="18" t="s">
        <v>221</v>
      </c>
      <c r="C56" s="19" t="s">
        <v>222</v>
      </c>
      <c r="D56" s="24" t="s">
        <v>223</v>
      </c>
      <c r="E56" s="21"/>
      <c r="F56" s="22"/>
      <c r="G56" s="23"/>
      <c r="H56" s="22"/>
      <c r="I56" s="21"/>
      <c r="J56" s="21"/>
    </row>
    <row r="57" spans="1:10" s="2" customFormat="1" ht="69.95" customHeight="1">
      <c r="A57" s="17" t="s">
        <v>224</v>
      </c>
      <c r="B57" s="18" t="s">
        <v>225</v>
      </c>
      <c r="C57" s="19" t="s">
        <v>226</v>
      </c>
      <c r="D57" s="24" t="s">
        <v>227</v>
      </c>
      <c r="E57" s="21"/>
      <c r="F57" s="22"/>
      <c r="G57" s="23"/>
      <c r="H57" s="22"/>
      <c r="I57" s="21"/>
      <c r="J57" s="21"/>
    </row>
    <row r="58" spans="1:10" s="2" customFormat="1" ht="69.95" customHeight="1">
      <c r="A58" s="17" t="s">
        <v>228</v>
      </c>
      <c r="B58" s="18" t="s">
        <v>229</v>
      </c>
      <c r="C58" s="19" t="s">
        <v>230</v>
      </c>
      <c r="D58" s="24" t="s">
        <v>231</v>
      </c>
      <c r="E58" s="21"/>
      <c r="F58" s="22"/>
      <c r="G58" s="23"/>
      <c r="H58" s="22"/>
      <c r="I58" s="21"/>
      <c r="J58" s="21"/>
    </row>
    <row r="59" spans="1:10" s="2" customFormat="1" ht="69.95" customHeight="1">
      <c r="A59" s="17" t="s">
        <v>232</v>
      </c>
      <c r="B59" s="18" t="s">
        <v>233</v>
      </c>
      <c r="C59" s="19" t="s">
        <v>234</v>
      </c>
      <c r="D59" s="24" t="s">
        <v>235</v>
      </c>
      <c r="E59" s="21"/>
      <c r="F59" s="22"/>
      <c r="G59" s="23"/>
      <c r="H59" s="22"/>
      <c r="I59" s="21"/>
      <c r="J59" s="21"/>
    </row>
    <row r="60" spans="1:10" s="2" customFormat="1" ht="69.95" customHeight="1">
      <c r="A60" s="17" t="s">
        <v>236</v>
      </c>
      <c r="B60" s="18" t="s">
        <v>237</v>
      </c>
      <c r="C60" s="19" t="s">
        <v>238</v>
      </c>
      <c r="D60" s="24" t="s">
        <v>239</v>
      </c>
      <c r="E60" s="21"/>
      <c r="F60" s="22"/>
      <c r="G60" s="23"/>
      <c r="H60" s="22"/>
      <c r="I60" s="21"/>
      <c r="J60" s="21"/>
    </row>
    <row r="61" spans="1:10" s="2" customFormat="1" ht="69.95" customHeight="1">
      <c r="A61" s="17" t="s">
        <v>240</v>
      </c>
      <c r="B61" s="18" t="s">
        <v>241</v>
      </c>
      <c r="C61" s="19" t="s">
        <v>242</v>
      </c>
      <c r="D61" s="24" t="s">
        <v>243</v>
      </c>
      <c r="E61" s="21"/>
      <c r="F61" s="22"/>
      <c r="G61" s="23"/>
      <c r="H61" s="22"/>
      <c r="I61" s="21"/>
      <c r="J61" s="21"/>
    </row>
    <row r="62" spans="1:10" s="2" customFormat="1" ht="69.95" customHeight="1">
      <c r="A62" s="17" t="s">
        <v>244</v>
      </c>
      <c r="B62" s="18" t="s">
        <v>245</v>
      </c>
      <c r="C62" s="19" t="s">
        <v>246</v>
      </c>
      <c r="D62" s="24" t="s">
        <v>247</v>
      </c>
      <c r="E62" s="21"/>
      <c r="F62" s="22"/>
      <c r="G62" s="23"/>
      <c r="H62" s="22"/>
      <c r="I62" s="21"/>
      <c r="J62" s="21"/>
    </row>
    <row r="63" spans="1:10" s="2" customFormat="1" ht="69.95" customHeight="1">
      <c r="A63" s="17" t="s">
        <v>248</v>
      </c>
      <c r="B63" s="18" t="s">
        <v>249</v>
      </c>
      <c r="C63" s="19" t="s">
        <v>250</v>
      </c>
      <c r="D63" s="24" t="s">
        <v>251</v>
      </c>
      <c r="E63" s="21"/>
      <c r="F63" s="22"/>
      <c r="G63" s="23"/>
      <c r="H63" s="22"/>
      <c r="I63" s="21"/>
      <c r="J63" s="21"/>
    </row>
    <row r="64" spans="1:10" s="2" customFormat="1" ht="69.95" customHeight="1">
      <c r="A64" s="17" t="s">
        <v>252</v>
      </c>
      <c r="B64" s="18" t="s">
        <v>253</v>
      </c>
      <c r="C64" s="19" t="s">
        <v>254</v>
      </c>
      <c r="D64" s="24" t="s">
        <v>255</v>
      </c>
      <c r="E64" s="21"/>
      <c r="F64" s="22"/>
      <c r="G64" s="23"/>
      <c r="H64" s="22"/>
      <c r="I64" s="21"/>
      <c r="J64" s="21"/>
    </row>
    <row r="65" spans="1:10" s="2" customFormat="1" ht="69.95" customHeight="1">
      <c r="A65" s="17" t="s">
        <v>256</v>
      </c>
      <c r="B65" s="18" t="s">
        <v>257</v>
      </c>
      <c r="C65" s="19" t="s">
        <v>258</v>
      </c>
      <c r="D65" s="24" t="s">
        <v>259</v>
      </c>
      <c r="E65" s="21"/>
      <c r="F65" s="22"/>
      <c r="G65" s="23"/>
      <c r="H65" s="22"/>
      <c r="I65" s="21"/>
      <c r="J65" s="21"/>
    </row>
    <row r="66" spans="1:10" s="2" customFormat="1" ht="69.95" customHeight="1">
      <c r="A66" s="17" t="s">
        <v>260</v>
      </c>
      <c r="B66" s="18" t="s">
        <v>261</v>
      </c>
      <c r="C66" s="19" t="s">
        <v>262</v>
      </c>
      <c r="D66" s="24" t="s">
        <v>263</v>
      </c>
      <c r="E66" s="21"/>
      <c r="F66" s="22"/>
      <c r="G66" s="23"/>
      <c r="H66" s="22"/>
      <c r="I66" s="21"/>
      <c r="J66" s="21"/>
    </row>
    <row r="67" spans="1:10" s="2" customFormat="1" ht="69.95" customHeight="1">
      <c r="A67" s="17" t="s">
        <v>264</v>
      </c>
      <c r="B67" s="18" t="s">
        <v>265</v>
      </c>
      <c r="C67" s="19" t="s">
        <v>266</v>
      </c>
      <c r="D67" s="24" t="s">
        <v>267</v>
      </c>
      <c r="E67" s="21"/>
      <c r="F67" s="22"/>
      <c r="G67" s="23"/>
      <c r="H67" s="22"/>
      <c r="I67" s="21"/>
      <c r="J67" s="21"/>
    </row>
    <row r="68" spans="1:10" s="2" customFormat="1" ht="69.95" customHeight="1">
      <c r="A68" s="17" t="s">
        <v>268</v>
      </c>
      <c r="B68" s="18" t="s">
        <v>269</v>
      </c>
      <c r="C68" s="19" t="s">
        <v>270</v>
      </c>
      <c r="D68" s="24" t="s">
        <v>271</v>
      </c>
      <c r="E68" s="21"/>
      <c r="F68" s="22"/>
      <c r="G68" s="23"/>
      <c r="H68" s="22"/>
      <c r="I68" s="21"/>
      <c r="J68" s="21"/>
    </row>
    <row r="69" spans="1:10" s="2" customFormat="1" ht="69.95" customHeight="1">
      <c r="A69" s="17" t="s">
        <v>272</v>
      </c>
      <c r="B69" s="18" t="s">
        <v>273</v>
      </c>
      <c r="C69" s="19" t="s">
        <v>274</v>
      </c>
      <c r="D69" s="24" t="s">
        <v>275</v>
      </c>
      <c r="E69" s="21"/>
      <c r="F69" s="22"/>
      <c r="G69" s="23"/>
      <c r="H69" s="22"/>
      <c r="I69" s="21"/>
      <c r="J69" s="21"/>
    </row>
    <row r="70" spans="1:10" s="2" customFormat="1" ht="69.95" customHeight="1">
      <c r="A70" s="17" t="s">
        <v>276</v>
      </c>
      <c r="B70" s="18" t="s">
        <v>277</v>
      </c>
      <c r="C70" s="19" t="s">
        <v>278</v>
      </c>
      <c r="D70" s="24" t="s">
        <v>279</v>
      </c>
      <c r="E70" s="21"/>
      <c r="F70" s="22"/>
      <c r="G70" s="23"/>
      <c r="H70" s="22"/>
      <c r="I70" s="21"/>
      <c r="J70" s="21"/>
    </row>
    <row r="71" spans="1:10" s="2" customFormat="1" ht="69.95" customHeight="1">
      <c r="A71" s="17" t="s">
        <v>280</v>
      </c>
      <c r="B71" s="18" t="s">
        <v>281</v>
      </c>
      <c r="C71" s="19" t="s">
        <v>282</v>
      </c>
      <c r="D71" s="24" t="s">
        <v>283</v>
      </c>
      <c r="E71" s="21"/>
      <c r="F71" s="22"/>
      <c r="G71" s="23"/>
      <c r="H71" s="22"/>
      <c r="I71" s="21"/>
      <c r="J71" s="21"/>
    </row>
    <row r="72" spans="1:10" s="2" customFormat="1" ht="69.95" customHeight="1">
      <c r="A72" s="17" t="s">
        <v>284</v>
      </c>
      <c r="B72" s="18" t="s">
        <v>285</v>
      </c>
      <c r="C72" s="19" t="s">
        <v>286</v>
      </c>
      <c r="D72" s="24" t="s">
        <v>287</v>
      </c>
      <c r="E72" s="21"/>
      <c r="F72" s="22"/>
      <c r="G72" s="23"/>
      <c r="H72" s="22"/>
      <c r="I72" s="21"/>
      <c r="J72" s="21"/>
    </row>
    <row r="73" spans="1:10" s="2" customFormat="1" ht="69.95" customHeight="1">
      <c r="A73" s="17" t="s">
        <v>288</v>
      </c>
      <c r="B73" s="18" t="s">
        <v>289</v>
      </c>
      <c r="C73" s="19" t="s">
        <v>290</v>
      </c>
      <c r="D73" s="24" t="s">
        <v>291</v>
      </c>
      <c r="E73" s="21"/>
      <c r="F73" s="22"/>
      <c r="G73" s="23"/>
      <c r="H73" s="22"/>
      <c r="I73" s="21"/>
      <c r="J73" s="21"/>
    </row>
    <row r="74" spans="1:10" s="2" customFormat="1" ht="69.95" customHeight="1">
      <c r="A74" s="17" t="s">
        <v>292</v>
      </c>
      <c r="B74" s="18" t="s">
        <v>293</v>
      </c>
      <c r="C74" s="19" t="s">
        <v>294</v>
      </c>
      <c r="D74" s="24" t="s">
        <v>295</v>
      </c>
      <c r="E74" s="21"/>
      <c r="F74" s="22"/>
      <c r="G74" s="23"/>
      <c r="H74" s="22"/>
      <c r="I74" s="21"/>
      <c r="J74" s="21"/>
    </row>
    <row r="75" spans="1:10" s="2" customFormat="1" ht="69.95" customHeight="1">
      <c r="A75" s="17" t="s">
        <v>296</v>
      </c>
      <c r="B75" s="18" t="s">
        <v>297</v>
      </c>
      <c r="C75" s="19" t="s">
        <v>298</v>
      </c>
      <c r="D75" s="24" t="s">
        <v>299</v>
      </c>
      <c r="E75" s="21"/>
      <c r="F75" s="22"/>
      <c r="G75" s="23"/>
      <c r="H75" s="22"/>
      <c r="I75" s="21"/>
      <c r="J75" s="21"/>
    </row>
    <row r="76" spans="1:10" s="2" customFormat="1" ht="69.95" customHeight="1">
      <c r="A76" s="17" t="s">
        <v>300</v>
      </c>
      <c r="B76" s="18" t="s">
        <v>301</v>
      </c>
      <c r="C76" s="19" t="s">
        <v>302</v>
      </c>
      <c r="D76" s="24" t="s">
        <v>303</v>
      </c>
      <c r="E76" s="21"/>
      <c r="F76" s="22"/>
      <c r="G76" s="23"/>
      <c r="H76" s="22"/>
      <c r="I76" s="21"/>
      <c r="J76" s="21"/>
    </row>
    <row r="77" spans="1:10" s="2" customFormat="1" ht="69.95" customHeight="1">
      <c r="A77" s="17" t="s">
        <v>304</v>
      </c>
      <c r="B77" s="18" t="s">
        <v>305</v>
      </c>
      <c r="C77" s="19" t="s">
        <v>306</v>
      </c>
      <c r="D77" s="24" t="s">
        <v>307</v>
      </c>
      <c r="E77" s="21"/>
      <c r="F77" s="22"/>
      <c r="G77" s="23"/>
      <c r="H77" s="22"/>
      <c r="I77" s="21"/>
      <c r="J77" s="21"/>
    </row>
    <row r="78" spans="1:10" s="2" customFormat="1" ht="69.95" customHeight="1">
      <c r="A78" s="17" t="s">
        <v>308</v>
      </c>
      <c r="B78" s="18" t="s">
        <v>309</v>
      </c>
      <c r="C78" s="19" t="s">
        <v>310</v>
      </c>
      <c r="D78" s="24" t="s">
        <v>311</v>
      </c>
      <c r="E78" s="21"/>
      <c r="F78" s="22"/>
      <c r="G78" s="23"/>
      <c r="H78" s="22"/>
      <c r="I78" s="21"/>
      <c r="J78" s="21"/>
    </row>
    <row r="79" spans="1:10" s="2" customFormat="1" ht="69.95" customHeight="1">
      <c r="A79" s="17" t="s">
        <v>312</v>
      </c>
      <c r="B79" s="18" t="s">
        <v>313</v>
      </c>
      <c r="C79" s="19" t="s">
        <v>314</v>
      </c>
      <c r="D79" s="24" t="s">
        <v>315</v>
      </c>
      <c r="E79" s="21"/>
      <c r="F79" s="22"/>
      <c r="G79" s="23"/>
      <c r="H79" s="22"/>
      <c r="I79" s="21"/>
      <c r="J79" s="21"/>
    </row>
    <row r="80" spans="1:10" s="2" customFormat="1" ht="69.95" customHeight="1">
      <c r="A80" s="17" t="s">
        <v>316</v>
      </c>
      <c r="B80" s="18" t="s">
        <v>317</v>
      </c>
      <c r="C80" s="19" t="s">
        <v>318</v>
      </c>
      <c r="D80" s="24" t="s">
        <v>319</v>
      </c>
      <c r="E80" s="21"/>
      <c r="F80" s="22"/>
      <c r="G80" s="23"/>
      <c r="H80" s="22"/>
      <c r="I80" s="21"/>
      <c r="J80" s="21"/>
    </row>
    <row r="81" spans="1:10" s="2" customFormat="1" ht="69.95" customHeight="1">
      <c r="A81" s="17" t="s">
        <v>320</v>
      </c>
      <c r="B81" s="18" t="s">
        <v>321</v>
      </c>
      <c r="C81" s="19" t="s">
        <v>322</v>
      </c>
      <c r="D81" s="24" t="s">
        <v>323</v>
      </c>
      <c r="E81" s="21"/>
      <c r="F81" s="22"/>
      <c r="G81" s="23"/>
      <c r="H81" s="22"/>
      <c r="I81" s="21"/>
      <c r="J81" s="21"/>
    </row>
    <row r="82" spans="1:10" s="2" customFormat="1" ht="69.95" customHeight="1">
      <c r="A82" s="17" t="s">
        <v>324</v>
      </c>
      <c r="B82" s="18" t="s">
        <v>325</v>
      </c>
      <c r="C82" s="19" t="s">
        <v>326</v>
      </c>
      <c r="D82" s="24" t="s">
        <v>327</v>
      </c>
      <c r="E82" s="21"/>
      <c r="F82" s="22"/>
      <c r="G82" s="23"/>
      <c r="H82" s="22"/>
      <c r="I82" s="21"/>
      <c r="J82" s="21"/>
    </row>
    <row r="83" spans="1:10" s="2" customFormat="1" ht="69.95" customHeight="1">
      <c r="A83" s="17" t="s">
        <v>328</v>
      </c>
      <c r="B83" s="18" t="s">
        <v>329</v>
      </c>
      <c r="C83" s="19" t="s">
        <v>330</v>
      </c>
      <c r="D83" s="24" t="s">
        <v>331</v>
      </c>
      <c r="E83" s="21"/>
      <c r="F83" s="22"/>
      <c r="G83" s="23"/>
      <c r="H83" s="22"/>
      <c r="I83" s="21"/>
      <c r="J83" s="21"/>
    </row>
    <row r="84" spans="1:10" s="2" customFormat="1" ht="69.95" customHeight="1">
      <c r="A84" s="17" t="s">
        <v>332</v>
      </c>
      <c r="B84" s="18" t="s">
        <v>333</v>
      </c>
      <c r="C84" s="19" t="s">
        <v>334</v>
      </c>
      <c r="D84" s="24" t="s">
        <v>335</v>
      </c>
      <c r="E84" s="21"/>
      <c r="F84" s="22"/>
      <c r="G84" s="23"/>
      <c r="H84" s="22"/>
      <c r="I84" s="21"/>
      <c r="J84" s="21"/>
    </row>
    <row r="85" spans="1:10" s="2" customFormat="1" ht="69.95" customHeight="1">
      <c r="A85" s="17" t="s">
        <v>336</v>
      </c>
      <c r="B85" s="18" t="s">
        <v>337</v>
      </c>
      <c r="C85" s="19" t="s">
        <v>338</v>
      </c>
      <c r="D85" s="24" t="s">
        <v>339</v>
      </c>
      <c r="E85" s="21"/>
      <c r="F85" s="22"/>
      <c r="G85" s="23"/>
      <c r="H85" s="22"/>
      <c r="I85" s="21"/>
      <c r="J85" s="21"/>
    </row>
    <row r="86" spans="1:10" s="2" customFormat="1" ht="69.95" customHeight="1">
      <c r="A86" s="17" t="s">
        <v>340</v>
      </c>
      <c r="B86" s="18" t="s">
        <v>341</v>
      </c>
      <c r="C86" s="19" t="s">
        <v>342</v>
      </c>
      <c r="D86" s="24" t="s">
        <v>343</v>
      </c>
      <c r="E86" s="21"/>
      <c r="F86" s="22"/>
      <c r="G86" s="23"/>
      <c r="H86" s="22"/>
      <c r="I86" s="21"/>
      <c r="J86" s="21"/>
    </row>
    <row r="87" spans="1:10" s="2" customFormat="1" ht="69.95" customHeight="1">
      <c r="A87" s="17" t="s">
        <v>344</v>
      </c>
      <c r="B87" s="18" t="s">
        <v>345</v>
      </c>
      <c r="C87" s="19" t="s">
        <v>346</v>
      </c>
      <c r="D87" s="24" t="s">
        <v>347</v>
      </c>
      <c r="E87" s="21"/>
      <c r="F87" s="22"/>
      <c r="G87" s="23"/>
      <c r="H87" s="22"/>
      <c r="I87" s="21"/>
      <c r="J87" s="21"/>
    </row>
    <row r="88" spans="1:10" s="2" customFormat="1" ht="69.95" customHeight="1">
      <c r="A88" s="17" t="s">
        <v>348</v>
      </c>
      <c r="B88" s="18" t="s">
        <v>349</v>
      </c>
      <c r="C88" s="19" t="s">
        <v>350</v>
      </c>
      <c r="D88" s="24" t="s">
        <v>351</v>
      </c>
      <c r="E88" s="21"/>
      <c r="F88" s="22"/>
      <c r="G88" s="23"/>
      <c r="H88" s="22"/>
      <c r="I88" s="21"/>
      <c r="J88" s="21"/>
    </row>
    <row r="89" spans="1:10" s="2" customFormat="1" ht="69.95" customHeight="1">
      <c r="A89" s="17" t="s">
        <v>352</v>
      </c>
      <c r="B89" s="18" t="s">
        <v>353</v>
      </c>
      <c r="C89" s="19" t="s">
        <v>354</v>
      </c>
      <c r="D89" s="24" t="s">
        <v>355</v>
      </c>
      <c r="E89" s="21"/>
      <c r="F89" s="22"/>
      <c r="G89" s="23"/>
      <c r="H89" s="22"/>
      <c r="I89" s="21"/>
      <c r="J89" s="21"/>
    </row>
    <row r="90" spans="1:10" s="2" customFormat="1" ht="69.95" customHeight="1">
      <c r="A90" s="17" t="s">
        <v>356</v>
      </c>
      <c r="B90" s="18" t="s">
        <v>357</v>
      </c>
      <c r="C90" s="19" t="s">
        <v>358</v>
      </c>
      <c r="D90" s="24" t="s">
        <v>359</v>
      </c>
      <c r="E90" s="21"/>
      <c r="F90" s="22"/>
      <c r="G90" s="23"/>
      <c r="H90" s="22"/>
      <c r="I90" s="21"/>
      <c r="J90" s="21"/>
    </row>
    <row r="91" spans="1:10" s="2" customFormat="1" ht="69.95" customHeight="1">
      <c r="A91" s="17" t="s">
        <v>360</v>
      </c>
      <c r="B91" s="18" t="s">
        <v>361</v>
      </c>
      <c r="C91" s="19" t="s">
        <v>362</v>
      </c>
      <c r="D91" s="24" t="s">
        <v>363</v>
      </c>
      <c r="E91" s="21"/>
      <c r="F91" s="22"/>
      <c r="G91" s="23"/>
      <c r="H91" s="22"/>
      <c r="I91" s="21"/>
      <c r="J91" s="21"/>
    </row>
    <row r="92" spans="1:10" ht="95.1" customHeight="1">
      <c r="A92" s="17" t="s">
        <v>364</v>
      </c>
      <c r="B92" s="21" t="s">
        <v>365</v>
      </c>
      <c r="C92" s="19" t="s">
        <v>366</v>
      </c>
      <c r="D92" s="24" t="s">
        <v>367</v>
      </c>
      <c r="E92" s="21"/>
      <c r="F92" s="22"/>
      <c r="G92" s="23"/>
      <c r="H92" s="22"/>
      <c r="I92" s="21"/>
      <c r="J92" s="21"/>
    </row>
    <row r="93" spans="1:10" ht="90" customHeight="1">
      <c r="A93" s="17" t="s">
        <v>368</v>
      </c>
      <c r="B93" s="21" t="s">
        <v>369</v>
      </c>
      <c r="C93" s="19" t="s">
        <v>370</v>
      </c>
      <c r="D93" s="24" t="s">
        <v>371</v>
      </c>
      <c r="E93" s="21"/>
      <c r="F93" s="22"/>
      <c r="G93" s="23"/>
      <c r="H93" s="22"/>
      <c r="I93" s="21"/>
      <c r="J93" s="21"/>
    </row>
    <row r="94" spans="1:10" ht="102" customHeight="1">
      <c r="A94" s="17" t="s">
        <v>372</v>
      </c>
      <c r="B94" s="21" t="s">
        <v>373</v>
      </c>
      <c r="C94" s="19" t="s">
        <v>374</v>
      </c>
      <c r="D94" s="24" t="s">
        <v>375</v>
      </c>
      <c r="E94" s="21"/>
      <c r="F94" s="22"/>
      <c r="G94" s="23"/>
      <c r="H94" s="22"/>
      <c r="I94" s="21"/>
      <c r="J94" s="21"/>
    </row>
    <row r="95" spans="1:10" ht="102" customHeight="1">
      <c r="A95" s="17" t="s">
        <v>376</v>
      </c>
      <c r="B95" s="21" t="s">
        <v>377</v>
      </c>
      <c r="C95" s="27" t="s">
        <v>378</v>
      </c>
      <c r="D95" s="28" t="s">
        <v>379</v>
      </c>
      <c r="E95" s="21"/>
      <c r="F95" s="29"/>
      <c r="G95" s="30"/>
      <c r="H95" s="22"/>
      <c r="I95" s="31"/>
      <c r="J95" s="31"/>
    </row>
    <row r="96" spans="1:10" ht="102" customHeight="1">
      <c r="A96" s="17" t="s">
        <v>380</v>
      </c>
      <c r="B96" s="21" t="s">
        <v>381</v>
      </c>
      <c r="C96" s="27" t="s">
        <v>382</v>
      </c>
      <c r="D96" s="31" t="s">
        <v>383</v>
      </c>
      <c r="E96" s="21"/>
      <c r="F96" s="29"/>
      <c r="G96" s="30"/>
      <c r="H96" s="22"/>
      <c r="I96" s="31"/>
      <c r="J96" s="31"/>
    </row>
    <row r="97" spans="1:10" ht="102" customHeight="1">
      <c r="A97" s="17" t="s">
        <v>384</v>
      </c>
      <c r="B97" s="21" t="s">
        <v>385</v>
      </c>
      <c r="C97" s="27" t="s">
        <v>386</v>
      </c>
      <c r="D97" s="31" t="s">
        <v>387</v>
      </c>
      <c r="E97" s="21"/>
      <c r="F97" s="29"/>
      <c r="G97" s="30"/>
      <c r="H97" s="22"/>
      <c r="I97" s="31"/>
      <c r="J97" s="31"/>
    </row>
    <row r="98" spans="1:10" ht="102" customHeight="1">
      <c r="A98" s="17" t="s">
        <v>388</v>
      </c>
      <c r="B98" s="21" t="s">
        <v>389</v>
      </c>
      <c r="C98" s="27" t="s">
        <v>390</v>
      </c>
      <c r="D98" s="28" t="s">
        <v>391</v>
      </c>
      <c r="E98" s="21"/>
      <c r="F98" s="29"/>
      <c r="G98" s="30"/>
      <c r="H98" s="22"/>
      <c r="I98" s="31"/>
      <c r="J98" s="31"/>
    </row>
    <row r="99" spans="1:10" ht="102" customHeight="1">
      <c r="A99" s="17" t="s">
        <v>392</v>
      </c>
      <c r="B99" s="21" t="s">
        <v>393</v>
      </c>
      <c r="C99" s="27" t="s">
        <v>390</v>
      </c>
      <c r="D99" s="31" t="s">
        <v>394</v>
      </c>
      <c r="E99" s="21"/>
      <c r="F99" s="29"/>
      <c r="G99" s="30"/>
      <c r="H99" s="22"/>
      <c r="I99" s="31"/>
      <c r="J99" s="31"/>
    </row>
    <row r="100" spans="1:10" ht="102" customHeight="1">
      <c r="A100" s="17" t="s">
        <v>395</v>
      </c>
      <c r="B100" s="21" t="s">
        <v>396</v>
      </c>
      <c r="C100" s="27" t="s">
        <v>397</v>
      </c>
      <c r="D100" s="31" t="s">
        <v>398</v>
      </c>
      <c r="E100" s="21"/>
      <c r="F100" s="29"/>
      <c r="G100" s="30"/>
      <c r="H100" s="22"/>
      <c r="I100" s="31"/>
      <c r="J100" s="31"/>
    </row>
    <row r="101" spans="1:10" ht="102" customHeight="1">
      <c r="A101" s="17" t="s">
        <v>399</v>
      </c>
      <c r="B101" s="21" t="s">
        <v>400</v>
      </c>
      <c r="C101" s="27" t="s">
        <v>401</v>
      </c>
      <c r="D101" s="31" t="s">
        <v>402</v>
      </c>
      <c r="E101" s="21"/>
      <c r="F101" s="29"/>
      <c r="G101" s="30"/>
      <c r="H101" s="22"/>
      <c r="I101" s="31"/>
      <c r="J101" s="31"/>
    </row>
    <row r="102" spans="1:10" ht="102" customHeight="1">
      <c r="A102" s="17" t="s">
        <v>403</v>
      </c>
      <c r="B102" s="21" t="s">
        <v>404</v>
      </c>
      <c r="C102" s="27" t="s">
        <v>405</v>
      </c>
      <c r="D102" s="31" t="s">
        <v>406</v>
      </c>
      <c r="E102" s="21"/>
      <c r="F102" s="29"/>
      <c r="G102" s="30"/>
      <c r="H102" s="22"/>
      <c r="I102" s="31"/>
      <c r="J102" s="31"/>
    </row>
    <row r="103" spans="1:10" ht="102" customHeight="1">
      <c r="A103" s="17" t="s">
        <v>407</v>
      </c>
      <c r="B103" s="21" t="s">
        <v>408</v>
      </c>
      <c r="C103" s="27" t="s">
        <v>409</v>
      </c>
      <c r="D103" s="31" t="s">
        <v>410</v>
      </c>
      <c r="E103" s="21"/>
      <c r="F103" s="29"/>
      <c r="G103" s="30"/>
      <c r="H103" s="22"/>
      <c r="I103" s="31"/>
      <c r="J103" s="31"/>
    </row>
    <row r="104" spans="1:10" ht="102" customHeight="1">
      <c r="A104" s="17" t="s">
        <v>411</v>
      </c>
      <c r="B104" s="21" t="s">
        <v>412</v>
      </c>
      <c r="C104" s="27" t="s">
        <v>413</v>
      </c>
      <c r="D104" s="31" t="s">
        <v>414</v>
      </c>
      <c r="E104" s="21"/>
      <c r="F104" s="29"/>
      <c r="G104" s="30"/>
      <c r="H104" s="22"/>
      <c r="I104" s="31"/>
      <c r="J104" s="31"/>
    </row>
    <row r="105" spans="1:10" ht="102" customHeight="1">
      <c r="A105" s="17" t="s">
        <v>415</v>
      </c>
      <c r="B105" s="21" t="s">
        <v>416</v>
      </c>
      <c r="C105" s="27" t="s">
        <v>417</v>
      </c>
      <c r="D105" s="31" t="s">
        <v>418</v>
      </c>
      <c r="E105" s="21"/>
      <c r="F105" s="29"/>
      <c r="G105" s="30"/>
      <c r="H105" s="22"/>
      <c r="I105" s="31"/>
      <c r="J105" s="31"/>
    </row>
    <row r="106" spans="1:10" ht="102" customHeight="1">
      <c r="A106" s="17" t="s">
        <v>419</v>
      </c>
      <c r="B106" s="21" t="s">
        <v>420</v>
      </c>
      <c r="C106" s="27" t="s">
        <v>421</v>
      </c>
      <c r="D106" s="31" t="s">
        <v>422</v>
      </c>
      <c r="E106" s="21"/>
      <c r="F106" s="29"/>
      <c r="G106" s="30"/>
      <c r="H106" s="22"/>
      <c r="I106" s="31"/>
      <c r="J106" s="31"/>
    </row>
    <row r="107" spans="1:10" ht="102" customHeight="1">
      <c r="A107" s="17" t="s">
        <v>423</v>
      </c>
      <c r="B107" s="21" t="s">
        <v>424</v>
      </c>
      <c r="C107" s="27" t="s">
        <v>425</v>
      </c>
      <c r="D107" s="27" t="s">
        <v>426</v>
      </c>
      <c r="E107" s="21"/>
      <c r="F107" s="29"/>
      <c r="G107" s="30"/>
      <c r="H107" s="22"/>
      <c r="I107" s="31"/>
      <c r="J107" s="31"/>
    </row>
    <row r="108" spans="1:10" ht="102" customHeight="1">
      <c r="A108" s="17" t="s">
        <v>427</v>
      </c>
      <c r="B108" s="21" t="s">
        <v>428</v>
      </c>
      <c r="C108" s="27" t="s">
        <v>429</v>
      </c>
      <c r="D108" s="31" t="s">
        <v>430</v>
      </c>
      <c r="E108" s="21"/>
      <c r="F108" s="29"/>
      <c r="G108" s="30"/>
      <c r="H108" s="22"/>
      <c r="I108" s="31"/>
      <c r="J108" s="31"/>
    </row>
    <row r="109" spans="1:10" ht="102" customHeight="1">
      <c r="A109" s="17" t="s">
        <v>431</v>
      </c>
      <c r="B109" s="21" t="s">
        <v>432</v>
      </c>
      <c r="C109" s="27" t="s">
        <v>433</v>
      </c>
      <c r="D109" s="31" t="s">
        <v>434</v>
      </c>
      <c r="E109" s="21"/>
      <c r="F109" s="29"/>
      <c r="G109" s="30"/>
      <c r="H109" s="22"/>
      <c r="I109" s="31"/>
      <c r="J109" s="31"/>
    </row>
    <row r="110" spans="1:10" ht="102" customHeight="1">
      <c r="A110" s="17" t="s">
        <v>435</v>
      </c>
      <c r="B110" s="21" t="s">
        <v>436</v>
      </c>
      <c r="C110" s="27" t="s">
        <v>437</v>
      </c>
      <c r="D110" s="31" t="s">
        <v>438</v>
      </c>
      <c r="E110" s="21"/>
      <c r="F110" s="29"/>
      <c r="G110" s="30"/>
      <c r="H110" s="22"/>
      <c r="I110" s="31"/>
      <c r="J110" s="31"/>
    </row>
    <row r="111" spans="1:10" ht="102" customHeight="1">
      <c r="A111" s="17" t="s">
        <v>439</v>
      </c>
      <c r="B111" s="21" t="s">
        <v>440</v>
      </c>
      <c r="C111" s="27" t="s">
        <v>441</v>
      </c>
      <c r="D111" s="31" t="s">
        <v>442</v>
      </c>
      <c r="E111" s="21"/>
      <c r="F111" s="29"/>
      <c r="G111" s="30"/>
      <c r="H111" s="22"/>
      <c r="I111" s="31"/>
      <c r="J111" s="31"/>
    </row>
    <row r="112" spans="1:10" ht="102" customHeight="1">
      <c r="A112" s="17" t="s">
        <v>443</v>
      </c>
      <c r="B112" s="21" t="s">
        <v>444</v>
      </c>
      <c r="C112" s="27" t="s">
        <v>445</v>
      </c>
      <c r="D112" s="31" t="s">
        <v>446</v>
      </c>
      <c r="E112" s="21"/>
      <c r="F112" s="29"/>
      <c r="G112" s="30"/>
      <c r="H112" s="22"/>
      <c r="I112" s="31"/>
      <c r="J112" s="31"/>
    </row>
    <row r="113" spans="1:10" ht="102" customHeight="1">
      <c r="A113" s="17" t="s">
        <v>447</v>
      </c>
      <c r="B113" s="21" t="s">
        <v>448</v>
      </c>
      <c r="C113" s="27" t="s">
        <v>449</v>
      </c>
      <c r="D113" s="31" t="s">
        <v>450</v>
      </c>
      <c r="E113" s="21"/>
      <c r="F113" s="29"/>
      <c r="G113" s="30"/>
      <c r="H113" s="22"/>
      <c r="I113" s="31"/>
      <c r="J113" s="31"/>
    </row>
    <row r="114" spans="1:10" ht="102" customHeight="1">
      <c r="A114" s="17" t="s">
        <v>451</v>
      </c>
      <c r="B114" s="21" t="s">
        <v>452</v>
      </c>
      <c r="C114" s="27" t="s">
        <v>453</v>
      </c>
      <c r="D114" s="31" t="s">
        <v>454</v>
      </c>
      <c r="E114" s="21"/>
      <c r="F114" s="29"/>
      <c r="G114" s="30"/>
      <c r="H114" s="22"/>
      <c r="I114" s="31"/>
      <c r="J114" s="31"/>
    </row>
    <row r="115" spans="1:10" ht="102" customHeight="1">
      <c r="A115" s="17" t="s">
        <v>455</v>
      </c>
      <c r="B115" s="21" t="s">
        <v>456</v>
      </c>
      <c r="C115" s="27" t="s">
        <v>457</v>
      </c>
      <c r="D115" s="31" t="s">
        <v>458</v>
      </c>
      <c r="E115" s="21"/>
      <c r="F115" s="29"/>
      <c r="G115" s="30"/>
      <c r="H115" s="22"/>
      <c r="I115" s="31"/>
      <c r="J115" s="31"/>
    </row>
    <row r="116" spans="1:10" ht="102" customHeight="1">
      <c r="A116" s="17" t="s">
        <v>459</v>
      </c>
      <c r="B116" s="21" t="s">
        <v>460</v>
      </c>
      <c r="C116" s="27" t="s">
        <v>461</v>
      </c>
      <c r="D116" s="31" t="s">
        <v>462</v>
      </c>
      <c r="E116" s="21"/>
      <c r="F116" s="29"/>
      <c r="G116" s="30"/>
      <c r="H116" s="22"/>
      <c r="I116" s="31"/>
      <c r="J116" s="31"/>
    </row>
    <row r="117" spans="1:10" ht="102" customHeight="1">
      <c r="A117" s="17" t="s">
        <v>463</v>
      </c>
      <c r="B117" s="21" t="s">
        <v>464</v>
      </c>
      <c r="C117" s="27" t="s">
        <v>465</v>
      </c>
      <c r="D117" s="31" t="s">
        <v>466</v>
      </c>
      <c r="E117" s="21"/>
      <c r="F117" s="29"/>
      <c r="G117" s="30"/>
      <c r="H117" s="22"/>
      <c r="I117" s="31"/>
      <c r="J117" s="31"/>
    </row>
    <row r="118" spans="1:10" ht="102" customHeight="1">
      <c r="A118" s="17" t="s">
        <v>467</v>
      </c>
      <c r="B118" s="21" t="s">
        <v>468</v>
      </c>
      <c r="C118" s="27" t="s">
        <v>469</v>
      </c>
      <c r="D118" s="31" t="s">
        <v>470</v>
      </c>
      <c r="E118" s="21"/>
      <c r="F118" s="29"/>
      <c r="G118" s="30"/>
      <c r="H118" s="22"/>
      <c r="I118" s="31"/>
      <c r="J118" s="31"/>
    </row>
    <row r="119" spans="1:10" ht="102" customHeight="1">
      <c r="A119" s="17" t="s">
        <v>471</v>
      </c>
      <c r="B119" s="21" t="s">
        <v>472</v>
      </c>
      <c r="C119" s="27" t="s">
        <v>473</v>
      </c>
      <c r="D119" s="31" t="s">
        <v>474</v>
      </c>
      <c r="E119" s="21"/>
      <c r="F119" s="29"/>
      <c r="G119" s="30"/>
      <c r="H119" s="22"/>
      <c r="I119" s="31"/>
      <c r="J119" s="31"/>
    </row>
    <row r="120" spans="1:10" ht="102" customHeight="1">
      <c r="A120" s="17" t="s">
        <v>475</v>
      </c>
      <c r="B120" s="21" t="s">
        <v>476</v>
      </c>
      <c r="C120" s="27" t="s">
        <v>477</v>
      </c>
      <c r="D120" s="31" t="s">
        <v>478</v>
      </c>
      <c r="E120" s="21"/>
      <c r="F120" s="29"/>
      <c r="G120" s="30"/>
      <c r="H120" s="22"/>
      <c r="I120" s="31"/>
      <c r="J120" s="31"/>
    </row>
    <row r="121" spans="1:10" ht="102" customHeight="1">
      <c r="A121" s="17" t="s">
        <v>479</v>
      </c>
      <c r="B121" s="21" t="s">
        <v>480</v>
      </c>
      <c r="C121" s="27" t="s">
        <v>481</v>
      </c>
      <c r="D121" s="31" t="s">
        <v>482</v>
      </c>
      <c r="E121" s="21"/>
      <c r="F121" s="29"/>
      <c r="G121" s="30"/>
      <c r="H121" s="22"/>
      <c r="I121" s="31"/>
      <c r="J121" s="31"/>
    </row>
    <row r="122" spans="1:10" ht="102" customHeight="1">
      <c r="A122" s="17" t="s">
        <v>483</v>
      </c>
      <c r="B122" s="21" t="s">
        <v>484</v>
      </c>
      <c r="C122" s="27" t="s">
        <v>485</v>
      </c>
      <c r="D122" s="31" t="s">
        <v>486</v>
      </c>
      <c r="E122" s="21"/>
      <c r="F122" s="29"/>
      <c r="G122" s="30"/>
      <c r="H122" s="22"/>
      <c r="I122" s="31"/>
      <c r="J122" s="31"/>
    </row>
    <row r="123" spans="1:10" ht="102" customHeight="1">
      <c r="A123" s="17" t="s">
        <v>487</v>
      </c>
      <c r="B123" s="21" t="s">
        <v>488</v>
      </c>
      <c r="C123" s="27" t="s">
        <v>489</v>
      </c>
      <c r="D123" s="31" t="s">
        <v>490</v>
      </c>
      <c r="E123" s="21"/>
      <c r="F123" s="29"/>
      <c r="G123" s="30"/>
      <c r="H123" s="22"/>
      <c r="I123" s="31"/>
      <c r="J123" s="31"/>
    </row>
    <row r="124" spans="1:10" ht="102" customHeight="1">
      <c r="A124" s="17" t="s">
        <v>491</v>
      </c>
      <c r="B124" s="21" t="s">
        <v>492</v>
      </c>
      <c r="C124" s="27" t="s">
        <v>493</v>
      </c>
      <c r="D124" s="31" t="s">
        <v>494</v>
      </c>
      <c r="E124" s="21"/>
      <c r="F124" s="29"/>
      <c r="G124" s="30"/>
      <c r="H124" s="22"/>
      <c r="I124" s="31"/>
      <c r="J124" s="31"/>
    </row>
    <row r="125" spans="1:10" ht="102" customHeight="1">
      <c r="A125" s="17" t="s">
        <v>495</v>
      </c>
      <c r="B125" s="21" t="s">
        <v>496</v>
      </c>
      <c r="C125" s="27" t="s">
        <v>497</v>
      </c>
      <c r="D125" s="31" t="s">
        <v>498</v>
      </c>
      <c r="E125" s="21"/>
      <c r="F125" s="29"/>
      <c r="G125" s="30"/>
      <c r="H125" s="22"/>
      <c r="I125" s="31"/>
      <c r="J125" s="31"/>
    </row>
    <row r="126" spans="1:10" ht="102" customHeight="1">
      <c r="A126" s="17" t="s">
        <v>499</v>
      </c>
      <c r="B126" s="21" t="s">
        <v>500</v>
      </c>
      <c r="C126" s="27" t="s">
        <v>501</v>
      </c>
      <c r="D126" s="31" t="s">
        <v>502</v>
      </c>
      <c r="E126" s="21"/>
      <c r="F126" s="29"/>
      <c r="G126" s="30"/>
      <c r="H126" s="22"/>
      <c r="I126" s="31"/>
      <c r="J126" s="31"/>
    </row>
    <row r="127" spans="1:10" ht="102" customHeight="1">
      <c r="A127" s="17" t="s">
        <v>503</v>
      </c>
      <c r="B127" s="21" t="s">
        <v>504</v>
      </c>
      <c r="C127" s="27" t="s">
        <v>505</v>
      </c>
      <c r="D127" s="27" t="s">
        <v>506</v>
      </c>
      <c r="E127" s="21"/>
      <c r="F127" s="29"/>
      <c r="G127" s="30"/>
      <c r="H127" s="22"/>
      <c r="I127" s="31"/>
      <c r="J127" s="31"/>
    </row>
    <row r="128" spans="1:10" ht="102" customHeight="1">
      <c r="A128" s="17" t="s">
        <v>507</v>
      </c>
      <c r="B128" s="21" t="s">
        <v>508</v>
      </c>
      <c r="C128" s="27" t="s">
        <v>509</v>
      </c>
      <c r="D128" s="28" t="s">
        <v>510</v>
      </c>
      <c r="E128" s="21"/>
      <c r="F128" s="29"/>
      <c r="G128" s="30"/>
      <c r="H128" s="22"/>
      <c r="I128" s="31"/>
      <c r="J128" s="31"/>
    </row>
    <row r="129" spans="1:10" ht="102" customHeight="1">
      <c r="A129" s="17" t="s">
        <v>511</v>
      </c>
      <c r="B129" s="21" t="s">
        <v>512</v>
      </c>
      <c r="C129" s="27" t="s">
        <v>513</v>
      </c>
      <c r="D129" s="31" t="s">
        <v>514</v>
      </c>
      <c r="E129" s="21"/>
      <c r="F129" s="29"/>
      <c r="G129" s="30"/>
      <c r="H129" s="22"/>
      <c r="I129" s="31"/>
      <c r="J129" s="31"/>
    </row>
    <row r="130" spans="1:10" ht="102" customHeight="1">
      <c r="A130" s="17" t="s">
        <v>515</v>
      </c>
      <c r="B130" s="21" t="s">
        <v>516</v>
      </c>
      <c r="C130" s="27" t="s">
        <v>517</v>
      </c>
      <c r="D130" s="31" t="s">
        <v>518</v>
      </c>
      <c r="E130" s="21"/>
      <c r="F130" s="29"/>
      <c r="G130" s="30"/>
      <c r="H130" s="22"/>
      <c r="I130" s="31"/>
      <c r="J130" s="31"/>
    </row>
    <row r="131" spans="1:10" ht="102" customHeight="1">
      <c r="A131" s="17" t="s">
        <v>519</v>
      </c>
      <c r="B131" s="21" t="s">
        <v>520</v>
      </c>
      <c r="C131" s="27" t="s">
        <v>521</v>
      </c>
      <c r="D131" s="31" t="s">
        <v>522</v>
      </c>
      <c r="E131" s="21"/>
      <c r="F131" s="29"/>
      <c r="G131" s="30"/>
      <c r="H131" s="22"/>
      <c r="I131" s="31"/>
      <c r="J131" s="31"/>
    </row>
    <row r="132" spans="1:10" ht="102" customHeight="1">
      <c r="A132" s="17" t="s">
        <v>523</v>
      </c>
      <c r="B132" s="21" t="s">
        <v>524</v>
      </c>
      <c r="C132" s="27" t="s">
        <v>525</v>
      </c>
      <c r="D132" s="31" t="s">
        <v>526</v>
      </c>
      <c r="E132" s="21"/>
      <c r="F132" s="29"/>
      <c r="G132" s="30"/>
      <c r="H132" s="22"/>
      <c r="I132" s="31"/>
      <c r="J132" s="31"/>
    </row>
    <row r="133" spans="1:10" ht="102" customHeight="1">
      <c r="A133" s="17" t="s">
        <v>527</v>
      </c>
      <c r="B133" s="21" t="s">
        <v>528</v>
      </c>
      <c r="C133" s="27" t="s">
        <v>529</v>
      </c>
      <c r="D133" s="31" t="s">
        <v>530</v>
      </c>
      <c r="E133" s="21"/>
      <c r="F133" s="29"/>
      <c r="G133" s="30"/>
      <c r="H133" s="22"/>
      <c r="I133" s="31"/>
      <c r="J133" s="31"/>
    </row>
    <row r="134" spans="1:10" ht="102" customHeight="1">
      <c r="A134" s="17" t="s">
        <v>531</v>
      </c>
      <c r="B134" s="21" t="s">
        <v>532</v>
      </c>
      <c r="C134" s="27" t="s">
        <v>533</v>
      </c>
      <c r="D134" s="31" t="s">
        <v>534</v>
      </c>
      <c r="E134" s="21"/>
      <c r="F134" s="29"/>
      <c r="G134" s="30"/>
      <c r="H134" s="22"/>
      <c r="I134" s="31"/>
      <c r="J134" s="31"/>
    </row>
    <row r="135" spans="1:10" ht="102" customHeight="1">
      <c r="A135" s="17" t="s">
        <v>535</v>
      </c>
      <c r="B135" s="21" t="s">
        <v>536</v>
      </c>
      <c r="C135" s="27" t="s">
        <v>537</v>
      </c>
      <c r="D135" s="27" t="s">
        <v>538</v>
      </c>
      <c r="E135" s="21"/>
      <c r="F135" s="29"/>
      <c r="G135" s="30"/>
      <c r="H135" s="22"/>
      <c r="I135" s="31"/>
      <c r="J135" s="31"/>
    </row>
    <row r="136" spans="1:10" ht="102" customHeight="1">
      <c r="A136" s="17" t="s">
        <v>539</v>
      </c>
      <c r="B136" s="21" t="s">
        <v>540</v>
      </c>
      <c r="C136" s="27" t="s">
        <v>541</v>
      </c>
      <c r="D136" s="31" t="s">
        <v>542</v>
      </c>
      <c r="E136" s="21"/>
      <c r="F136" s="29"/>
      <c r="G136" s="30"/>
      <c r="H136" s="22"/>
      <c r="I136" s="31"/>
      <c r="J136" s="31"/>
    </row>
    <row r="137" spans="1:10" ht="102" customHeight="1">
      <c r="A137" s="17" t="s">
        <v>543</v>
      </c>
      <c r="B137" s="21" t="s">
        <v>544</v>
      </c>
      <c r="C137" s="27" t="s">
        <v>545</v>
      </c>
      <c r="D137" s="31" t="s">
        <v>546</v>
      </c>
      <c r="E137" s="21"/>
      <c r="F137" s="29"/>
      <c r="G137" s="30"/>
      <c r="H137" s="22"/>
      <c r="I137" s="31"/>
      <c r="J137" s="31"/>
    </row>
    <row r="138" spans="1:10" ht="102" customHeight="1">
      <c r="A138" s="17" t="s">
        <v>547</v>
      </c>
      <c r="B138" s="21" t="s">
        <v>548</v>
      </c>
      <c r="C138" s="27" t="s">
        <v>549</v>
      </c>
      <c r="D138" s="31" t="s">
        <v>550</v>
      </c>
      <c r="E138" s="21"/>
      <c r="F138" s="29"/>
      <c r="G138" s="30"/>
      <c r="H138" s="22"/>
      <c r="I138" s="31"/>
      <c r="J138" s="31"/>
    </row>
    <row r="139" spans="1:10" ht="102" customHeight="1">
      <c r="A139" s="17" t="s">
        <v>551</v>
      </c>
      <c r="B139" s="21" t="s">
        <v>552</v>
      </c>
      <c r="C139" s="27" t="s">
        <v>553</v>
      </c>
      <c r="D139" s="31" t="s">
        <v>554</v>
      </c>
      <c r="E139" s="21"/>
      <c r="F139" s="29"/>
      <c r="G139" s="30"/>
      <c r="H139" s="22"/>
      <c r="I139" s="31"/>
      <c r="J139" s="31"/>
    </row>
    <row r="140" spans="1:10" ht="102" customHeight="1">
      <c r="A140" s="17" t="s">
        <v>555</v>
      </c>
      <c r="B140" s="21" t="s">
        <v>556</v>
      </c>
      <c r="C140" s="27" t="s">
        <v>557</v>
      </c>
      <c r="D140" s="27" t="s">
        <v>558</v>
      </c>
      <c r="E140" s="21"/>
      <c r="F140" s="29"/>
      <c r="G140" s="30"/>
      <c r="H140" s="22"/>
      <c r="I140" s="31"/>
      <c r="J140" s="31"/>
    </row>
    <row r="141" spans="1:10" ht="102" customHeight="1">
      <c r="A141" s="17" t="s">
        <v>559</v>
      </c>
      <c r="B141" s="21" t="s">
        <v>560</v>
      </c>
      <c r="C141" s="27" t="s">
        <v>561</v>
      </c>
      <c r="D141" s="31" t="s">
        <v>562</v>
      </c>
      <c r="E141" s="21"/>
      <c r="F141" s="29"/>
      <c r="G141" s="30"/>
      <c r="H141" s="22"/>
      <c r="I141" s="31"/>
      <c r="J141" s="31"/>
    </row>
    <row r="142" spans="1:10" ht="102" customHeight="1">
      <c r="A142" s="17" t="s">
        <v>563</v>
      </c>
      <c r="B142" s="21" t="s">
        <v>564</v>
      </c>
      <c r="C142" s="27" t="s">
        <v>565</v>
      </c>
      <c r="D142" s="31" t="s">
        <v>566</v>
      </c>
      <c r="E142" s="21"/>
      <c r="F142" s="29"/>
      <c r="G142" s="30"/>
      <c r="H142" s="22"/>
      <c r="I142" s="31"/>
      <c r="J142" s="31"/>
    </row>
    <row r="143" spans="1:10" ht="102" customHeight="1">
      <c r="A143" s="17" t="s">
        <v>567</v>
      </c>
      <c r="B143" s="21" t="s">
        <v>568</v>
      </c>
      <c r="C143" s="27" t="s">
        <v>569</v>
      </c>
      <c r="D143" s="31" t="s">
        <v>570</v>
      </c>
      <c r="E143" s="21"/>
      <c r="F143" s="29"/>
      <c r="G143" s="30"/>
      <c r="H143" s="22"/>
      <c r="I143" s="31"/>
      <c r="J143" s="31"/>
    </row>
    <row r="144" spans="1:10" ht="102" customHeight="1">
      <c r="A144" s="17" t="s">
        <v>571</v>
      </c>
      <c r="B144" s="21" t="s">
        <v>572</v>
      </c>
      <c r="C144" s="27" t="s">
        <v>573</v>
      </c>
      <c r="D144" s="31" t="s">
        <v>574</v>
      </c>
      <c r="E144" s="21"/>
      <c r="F144" s="29"/>
      <c r="G144" s="30"/>
      <c r="H144" s="22"/>
      <c r="I144" s="31"/>
      <c r="J144" s="31"/>
    </row>
    <row r="145" spans="1:10" ht="102" customHeight="1">
      <c r="A145" s="17" t="s">
        <v>575</v>
      </c>
      <c r="B145" s="21" t="s">
        <v>576</v>
      </c>
      <c r="C145" s="27" t="s">
        <v>577</v>
      </c>
      <c r="D145" s="31" t="s">
        <v>578</v>
      </c>
      <c r="E145" s="21"/>
      <c r="F145" s="29"/>
      <c r="G145" s="30"/>
      <c r="H145" s="22"/>
      <c r="I145" s="31"/>
      <c r="J145" s="31"/>
    </row>
    <row r="146" spans="1:10" ht="102" customHeight="1">
      <c r="A146" s="17" t="s">
        <v>579</v>
      </c>
      <c r="B146" s="21" t="s">
        <v>580</v>
      </c>
      <c r="C146" s="27" t="s">
        <v>581</v>
      </c>
      <c r="D146" s="31" t="s">
        <v>582</v>
      </c>
      <c r="E146" s="21"/>
      <c r="F146" s="29"/>
      <c r="G146" s="30"/>
      <c r="H146" s="22"/>
      <c r="I146" s="31"/>
      <c r="J146" s="31"/>
    </row>
    <row r="147" spans="1:10" ht="102" customHeight="1">
      <c r="A147" s="17" t="s">
        <v>583</v>
      </c>
      <c r="B147" s="21" t="s">
        <v>584</v>
      </c>
      <c r="C147" s="27" t="s">
        <v>585</v>
      </c>
      <c r="D147" s="31" t="s">
        <v>586</v>
      </c>
      <c r="E147" s="21"/>
      <c r="F147" s="29"/>
      <c r="G147" s="30"/>
      <c r="H147" s="22"/>
      <c r="I147" s="31"/>
      <c r="J147" s="31"/>
    </row>
    <row r="148" spans="1:10" ht="102" customHeight="1">
      <c r="A148" s="17" t="s">
        <v>587</v>
      </c>
      <c r="B148" s="21" t="s">
        <v>588</v>
      </c>
      <c r="C148" s="27" t="s">
        <v>589</v>
      </c>
      <c r="D148" s="31" t="s">
        <v>590</v>
      </c>
      <c r="E148" s="21"/>
      <c r="F148" s="29"/>
      <c r="G148" s="30"/>
      <c r="H148" s="22"/>
      <c r="I148" s="31"/>
      <c r="J148" s="31"/>
    </row>
    <row r="149" spans="1:10" ht="102" customHeight="1">
      <c r="A149" s="17" t="s">
        <v>591</v>
      </c>
      <c r="B149" s="21" t="s">
        <v>592</v>
      </c>
      <c r="C149" s="27" t="s">
        <v>593</v>
      </c>
      <c r="D149" s="31" t="s">
        <v>594</v>
      </c>
      <c r="E149" s="21"/>
      <c r="F149" s="29"/>
      <c r="G149" s="30"/>
      <c r="H149" s="22"/>
      <c r="I149" s="31"/>
      <c r="J149" s="31"/>
    </row>
    <row r="150" spans="1:10" ht="102" customHeight="1">
      <c r="A150" s="17" t="s">
        <v>368</v>
      </c>
      <c r="B150" s="21" t="s">
        <v>595</v>
      </c>
      <c r="C150" s="27" t="s">
        <v>596</v>
      </c>
      <c r="D150" s="27" t="s">
        <v>597</v>
      </c>
      <c r="E150" s="21"/>
      <c r="F150" s="29"/>
      <c r="G150" s="30"/>
      <c r="H150" s="22"/>
      <c r="I150" s="31"/>
      <c r="J150" s="31"/>
    </row>
    <row r="151" spans="1:10" ht="102" customHeight="1">
      <c r="A151" s="17" t="s">
        <v>598</v>
      </c>
      <c r="B151" s="21" t="s">
        <v>599</v>
      </c>
      <c r="C151" s="27" t="s">
        <v>600</v>
      </c>
      <c r="D151" s="28" t="s">
        <v>601</v>
      </c>
      <c r="E151" s="21"/>
      <c r="F151" s="29"/>
      <c r="G151" s="30"/>
      <c r="H151" s="22"/>
      <c r="I151" s="31"/>
      <c r="J151" s="31"/>
    </row>
    <row r="152" spans="1:10" ht="102" customHeight="1">
      <c r="A152" s="17" t="s">
        <v>602</v>
      </c>
      <c r="B152" s="21" t="s">
        <v>603</v>
      </c>
      <c r="C152" s="27" t="s">
        <v>604</v>
      </c>
      <c r="D152" s="31" t="s">
        <v>605</v>
      </c>
      <c r="E152" s="21"/>
      <c r="F152" s="29"/>
      <c r="G152" s="30"/>
      <c r="H152" s="22"/>
      <c r="I152" s="31"/>
      <c r="J152" s="31"/>
    </row>
    <row r="153" spans="1:10" ht="102" customHeight="1">
      <c r="A153" s="17" t="s">
        <v>606</v>
      </c>
      <c r="B153" s="21" t="s">
        <v>607</v>
      </c>
      <c r="C153" s="27" t="s">
        <v>608</v>
      </c>
      <c r="D153" s="31" t="s">
        <v>609</v>
      </c>
      <c r="E153" s="21"/>
      <c r="F153" s="29"/>
      <c r="G153" s="30"/>
      <c r="H153" s="22"/>
      <c r="I153" s="31"/>
      <c r="J153" s="31"/>
    </row>
    <row r="154" spans="1:10" ht="102" customHeight="1">
      <c r="A154" s="17" t="s">
        <v>610</v>
      </c>
      <c r="B154" s="21" t="s">
        <v>611</v>
      </c>
      <c r="C154" s="27" t="s">
        <v>612</v>
      </c>
      <c r="D154" s="31" t="s">
        <v>613</v>
      </c>
      <c r="E154" s="21"/>
      <c r="F154" s="29"/>
      <c r="G154" s="30"/>
      <c r="H154" s="22"/>
      <c r="I154" s="31"/>
      <c r="J154" s="31"/>
    </row>
    <row r="155" spans="1:10" ht="102" customHeight="1">
      <c r="A155" s="17" t="s">
        <v>614</v>
      </c>
      <c r="B155" s="21" t="s">
        <v>615</v>
      </c>
      <c r="C155" s="27" t="s">
        <v>616</v>
      </c>
      <c r="D155" s="31" t="s">
        <v>617</v>
      </c>
      <c r="E155" s="21"/>
      <c r="F155" s="29"/>
      <c r="G155" s="30"/>
      <c r="H155" s="22"/>
      <c r="I155" s="31"/>
      <c r="J155" s="31"/>
    </row>
    <row r="156" spans="1:10" ht="102" customHeight="1">
      <c r="A156" s="17" t="s">
        <v>618</v>
      </c>
      <c r="B156" s="21" t="s">
        <v>619</v>
      </c>
      <c r="C156" s="27" t="s">
        <v>620</v>
      </c>
      <c r="D156" s="31" t="s">
        <v>621</v>
      </c>
      <c r="E156" s="21"/>
      <c r="F156" s="29"/>
      <c r="G156" s="30"/>
      <c r="H156" s="22"/>
      <c r="I156" s="31"/>
      <c r="J156" s="31"/>
    </row>
    <row r="157" spans="1:10" ht="102" customHeight="1">
      <c r="A157" s="17" t="s">
        <v>622</v>
      </c>
      <c r="B157" s="21" t="s">
        <v>623</v>
      </c>
      <c r="C157" s="27" t="s">
        <v>624</v>
      </c>
      <c r="D157" s="31" t="s">
        <v>625</v>
      </c>
      <c r="E157" s="21"/>
      <c r="F157" s="29"/>
      <c r="G157" s="30"/>
      <c r="H157" s="22"/>
      <c r="I157" s="31"/>
      <c r="J157" s="31"/>
    </row>
    <row r="158" spans="1:10" ht="102" customHeight="1">
      <c r="A158" s="17" t="s">
        <v>626</v>
      </c>
      <c r="B158" s="21" t="s">
        <v>627</v>
      </c>
      <c r="C158" s="27" t="s">
        <v>628</v>
      </c>
      <c r="D158" s="28" t="s">
        <v>629</v>
      </c>
      <c r="E158" s="21"/>
      <c r="F158" s="29"/>
      <c r="G158" s="30"/>
      <c r="H158" s="22"/>
      <c r="I158" s="31"/>
      <c r="J158" s="31"/>
    </row>
    <row r="159" spans="1:10" ht="102" customHeight="1">
      <c r="A159" s="17" t="s">
        <v>630</v>
      </c>
      <c r="B159" s="21" t="s">
        <v>631</v>
      </c>
      <c r="C159" s="27" t="s">
        <v>632</v>
      </c>
      <c r="D159" s="31" t="s">
        <v>633</v>
      </c>
      <c r="E159" s="21"/>
      <c r="F159" s="29"/>
      <c r="G159" s="30"/>
      <c r="H159" s="22"/>
      <c r="I159" s="31"/>
      <c r="J159" s="31"/>
    </row>
    <row r="160" spans="1:10" ht="102" customHeight="1">
      <c r="A160" s="17" t="s">
        <v>634</v>
      </c>
      <c r="B160" s="21" t="s">
        <v>635</v>
      </c>
      <c r="C160" s="27" t="s">
        <v>636</v>
      </c>
      <c r="D160" s="31" t="s">
        <v>637</v>
      </c>
      <c r="E160" s="21"/>
      <c r="F160" s="29"/>
      <c r="G160" s="30"/>
      <c r="H160" s="22"/>
      <c r="I160" s="31"/>
      <c r="J160" s="31"/>
    </row>
    <row r="161" spans="1:10" ht="102" customHeight="1">
      <c r="A161" s="17" t="s">
        <v>638</v>
      </c>
      <c r="B161" s="21" t="s">
        <v>639</v>
      </c>
      <c r="C161" s="27" t="s">
        <v>640</v>
      </c>
      <c r="D161" s="27" t="s">
        <v>641</v>
      </c>
      <c r="E161" s="21"/>
      <c r="F161" s="29"/>
      <c r="G161" s="30"/>
      <c r="H161" s="22"/>
      <c r="I161" s="31"/>
      <c r="J161" s="31"/>
    </row>
    <row r="162" spans="1:10" ht="102" customHeight="1">
      <c r="A162" s="17" t="s">
        <v>642</v>
      </c>
      <c r="B162" s="21" t="s">
        <v>643</v>
      </c>
      <c r="C162" s="27" t="s">
        <v>644</v>
      </c>
      <c r="D162" s="31" t="s">
        <v>645</v>
      </c>
      <c r="E162" s="21"/>
      <c r="F162" s="29"/>
      <c r="G162" s="30"/>
      <c r="H162" s="22"/>
      <c r="I162" s="31"/>
      <c r="J162" s="31"/>
    </row>
    <row r="163" spans="1:10" ht="102" customHeight="1">
      <c r="A163" s="17" t="s">
        <v>646</v>
      </c>
      <c r="B163" s="21" t="s">
        <v>647</v>
      </c>
      <c r="C163" s="27" t="s">
        <v>648</v>
      </c>
      <c r="D163" s="31" t="s">
        <v>649</v>
      </c>
      <c r="E163" s="21"/>
      <c r="F163" s="29"/>
      <c r="G163" s="30"/>
      <c r="H163" s="22"/>
      <c r="I163" s="31"/>
      <c r="J163" s="31"/>
    </row>
    <row r="164" spans="1:10" ht="102" customHeight="1">
      <c r="A164" s="17" t="s">
        <v>650</v>
      </c>
      <c r="B164" s="21" t="s">
        <v>651</v>
      </c>
      <c r="C164" s="27" t="s">
        <v>652</v>
      </c>
      <c r="D164" s="31" t="s">
        <v>653</v>
      </c>
      <c r="E164" s="21"/>
      <c r="F164" s="29"/>
      <c r="G164" s="30"/>
      <c r="H164" s="22"/>
      <c r="I164" s="31"/>
      <c r="J164" s="31"/>
    </row>
    <row r="165" spans="1:10" ht="102" customHeight="1">
      <c r="A165" s="17" t="s">
        <v>654</v>
      </c>
      <c r="B165" s="21" t="s">
        <v>655</v>
      </c>
      <c r="C165" s="27" t="s">
        <v>656</v>
      </c>
      <c r="D165" s="31" t="s">
        <v>657</v>
      </c>
      <c r="E165" s="21"/>
      <c r="F165" s="29"/>
      <c r="G165" s="30"/>
      <c r="H165" s="22"/>
      <c r="I165" s="31"/>
      <c r="J165" s="31"/>
    </row>
    <row r="166" spans="1:10" ht="102" customHeight="1">
      <c r="A166" s="17" t="s">
        <v>658</v>
      </c>
      <c r="B166" s="21" t="s">
        <v>659</v>
      </c>
      <c r="C166" s="27" t="s">
        <v>660</v>
      </c>
      <c r="D166" s="27" t="s">
        <v>661</v>
      </c>
      <c r="E166" s="21"/>
      <c r="F166" s="29"/>
      <c r="G166" s="30"/>
      <c r="H166" s="22"/>
      <c r="I166" s="31"/>
      <c r="J166" s="31"/>
    </row>
    <row r="167" spans="1:10" ht="102" customHeight="1">
      <c r="A167" s="17" t="s">
        <v>662</v>
      </c>
      <c r="B167" s="21" t="s">
        <v>663</v>
      </c>
      <c r="C167" s="27" t="s">
        <v>664</v>
      </c>
      <c r="D167" s="31" t="s">
        <v>665</v>
      </c>
      <c r="E167" s="21"/>
      <c r="F167" s="29"/>
      <c r="G167" s="30"/>
      <c r="H167" s="22"/>
      <c r="I167" s="31"/>
      <c r="J167" s="31"/>
    </row>
    <row r="168" spans="1:10" ht="102" customHeight="1">
      <c r="A168" s="17" t="s">
        <v>666</v>
      </c>
      <c r="B168" s="21" t="s">
        <v>667</v>
      </c>
      <c r="C168" s="27" t="s">
        <v>668</v>
      </c>
      <c r="D168" s="31" t="s">
        <v>669</v>
      </c>
      <c r="E168" s="21"/>
      <c r="F168" s="29"/>
      <c r="G168" s="30"/>
      <c r="H168" s="22"/>
      <c r="I168" s="31"/>
      <c r="J168" s="31"/>
    </row>
    <row r="169" spans="1:10" ht="102" customHeight="1">
      <c r="A169" s="17" t="s">
        <v>670</v>
      </c>
      <c r="B169" s="21" t="s">
        <v>671</v>
      </c>
      <c r="C169" s="27" t="s">
        <v>672</v>
      </c>
      <c r="D169" s="31" t="s">
        <v>673</v>
      </c>
      <c r="E169" s="21"/>
      <c r="F169" s="29"/>
      <c r="G169" s="30"/>
      <c r="H169" s="22"/>
      <c r="I169" s="31"/>
      <c r="J169" s="31"/>
    </row>
    <row r="170" spans="1:10" ht="102" customHeight="1">
      <c r="A170" s="17" t="s">
        <v>674</v>
      </c>
      <c r="B170" s="21" t="s">
        <v>675</v>
      </c>
      <c r="C170" s="27" t="s">
        <v>676</v>
      </c>
      <c r="D170" s="31" t="s">
        <v>677</v>
      </c>
      <c r="E170" s="21"/>
      <c r="F170" s="29"/>
      <c r="G170" s="30"/>
      <c r="H170" s="22"/>
      <c r="I170" s="31"/>
      <c r="J170" s="31"/>
    </row>
    <row r="171" spans="1:10" ht="102" customHeight="1">
      <c r="A171" s="17" t="s">
        <v>678</v>
      </c>
      <c r="B171" s="21" t="s">
        <v>679</v>
      </c>
      <c r="C171" s="27" t="s">
        <v>680</v>
      </c>
      <c r="D171" s="31" t="s">
        <v>681</v>
      </c>
      <c r="E171" s="21"/>
      <c r="F171" s="29"/>
      <c r="G171" s="30"/>
      <c r="H171" s="22"/>
      <c r="I171" s="31"/>
      <c r="J171" s="31"/>
    </row>
    <row r="172" spans="1:10" ht="102" customHeight="1">
      <c r="A172" s="17" t="s">
        <v>682</v>
      </c>
      <c r="B172" s="21" t="s">
        <v>683</v>
      </c>
      <c r="C172" s="27" t="s">
        <v>684</v>
      </c>
      <c r="D172" s="31" t="s">
        <v>685</v>
      </c>
      <c r="E172" s="21"/>
      <c r="F172" s="29"/>
      <c r="G172" s="30"/>
      <c r="H172" s="22"/>
      <c r="I172" s="31"/>
      <c r="J172" s="31"/>
    </row>
    <row r="173" spans="1:10" ht="102" customHeight="1">
      <c r="A173" s="17" t="s">
        <v>686</v>
      </c>
      <c r="B173" s="21" t="s">
        <v>687</v>
      </c>
      <c r="C173" s="27" t="s">
        <v>688</v>
      </c>
      <c r="D173" s="28" t="s">
        <v>689</v>
      </c>
      <c r="E173" s="21"/>
      <c r="F173" s="29"/>
      <c r="G173" s="30"/>
      <c r="H173" s="22"/>
      <c r="I173" s="31"/>
      <c r="J173" s="31"/>
    </row>
    <row r="174" spans="1:10" ht="102" customHeight="1">
      <c r="A174" s="17" t="s">
        <v>690</v>
      </c>
      <c r="B174" s="21" t="s">
        <v>691</v>
      </c>
      <c r="C174" s="27" t="s">
        <v>692</v>
      </c>
      <c r="D174" s="31" t="s">
        <v>693</v>
      </c>
      <c r="E174" s="21"/>
      <c r="F174" s="29"/>
      <c r="G174" s="30"/>
      <c r="H174" s="22"/>
      <c r="I174" s="31"/>
      <c r="J174" s="31"/>
    </row>
    <row r="175" spans="1:10" ht="102" customHeight="1">
      <c r="A175" s="17" t="s">
        <v>694</v>
      </c>
      <c r="B175" s="32" t="s">
        <v>695</v>
      </c>
      <c r="C175" s="27" t="s">
        <v>696</v>
      </c>
      <c r="D175" s="31" t="s">
        <v>697</v>
      </c>
      <c r="E175" s="21"/>
      <c r="F175" s="29"/>
      <c r="G175" s="30"/>
      <c r="H175" s="22"/>
      <c r="I175" s="31"/>
      <c r="J175" s="31"/>
    </row>
    <row r="176" spans="1:10" ht="102" customHeight="1">
      <c r="A176" s="17" t="s">
        <v>698</v>
      </c>
      <c r="B176" s="21" t="s">
        <v>699</v>
      </c>
      <c r="C176" s="27" t="s">
        <v>700</v>
      </c>
      <c r="D176" s="31" t="s">
        <v>701</v>
      </c>
      <c r="E176" s="21"/>
      <c r="F176" s="29"/>
      <c r="G176" s="30"/>
      <c r="H176" s="22"/>
      <c r="I176" s="31"/>
      <c r="J176" s="31"/>
    </row>
    <row r="177" spans="1:10" ht="102" customHeight="1">
      <c r="A177" s="17" t="s">
        <v>702</v>
      </c>
      <c r="B177" s="21" t="s">
        <v>703</v>
      </c>
      <c r="C177" s="27" t="s">
        <v>704</v>
      </c>
      <c r="D177" s="31" t="s">
        <v>705</v>
      </c>
      <c r="E177" s="21"/>
      <c r="F177" s="29"/>
      <c r="G177" s="30"/>
      <c r="H177" s="22"/>
      <c r="I177" s="31"/>
      <c r="J177" s="31"/>
    </row>
    <row r="178" spans="1:10" ht="102" customHeight="1">
      <c r="A178" s="17" t="s">
        <v>706</v>
      </c>
      <c r="B178" s="21" t="s">
        <v>707</v>
      </c>
      <c r="C178" s="27" t="s">
        <v>708</v>
      </c>
      <c r="D178" s="31" t="s">
        <v>709</v>
      </c>
      <c r="E178" s="21"/>
      <c r="F178" s="29"/>
      <c r="G178" s="30"/>
      <c r="H178" s="22"/>
      <c r="I178" s="31"/>
      <c r="J178" s="31"/>
    </row>
    <row r="179" spans="1:10" ht="102" customHeight="1">
      <c r="A179" s="17" t="s">
        <v>710</v>
      </c>
      <c r="B179" s="21" t="s">
        <v>711</v>
      </c>
      <c r="C179" s="27" t="s">
        <v>712</v>
      </c>
      <c r="D179" s="31" t="s">
        <v>713</v>
      </c>
      <c r="E179" s="21"/>
      <c r="F179" s="29"/>
      <c r="G179" s="30"/>
      <c r="H179" s="22"/>
      <c r="I179" s="31"/>
      <c r="J179" s="31"/>
    </row>
    <row r="180" spans="1:10" ht="102" customHeight="1">
      <c r="A180" s="17" t="s">
        <v>714</v>
      </c>
      <c r="B180" s="21" t="s">
        <v>715</v>
      </c>
      <c r="C180" s="27" t="s">
        <v>716</v>
      </c>
      <c r="D180" s="31" t="s">
        <v>717</v>
      </c>
      <c r="E180" s="21"/>
      <c r="F180" s="29"/>
      <c r="G180" s="30"/>
      <c r="H180" s="22"/>
      <c r="I180" s="31"/>
      <c r="J180" s="31"/>
    </row>
    <row r="181" spans="1:10" ht="102" customHeight="1">
      <c r="A181" s="17" t="s">
        <v>718</v>
      </c>
      <c r="B181" s="33" t="s">
        <v>719</v>
      </c>
      <c r="C181" s="27" t="s">
        <v>720</v>
      </c>
      <c r="D181" s="31" t="s">
        <v>721</v>
      </c>
      <c r="E181" s="21"/>
      <c r="F181" s="29"/>
      <c r="G181" s="30"/>
      <c r="H181" s="22"/>
      <c r="I181" s="31"/>
      <c r="J181" s="31"/>
    </row>
    <row r="182" spans="1:10" ht="102" customHeight="1">
      <c r="A182" s="17" t="s">
        <v>722</v>
      </c>
      <c r="B182" s="21" t="s">
        <v>723</v>
      </c>
      <c r="C182" s="27" t="s">
        <v>724</v>
      </c>
      <c r="D182" s="31" t="s">
        <v>725</v>
      </c>
      <c r="E182" s="21"/>
      <c r="F182" s="29"/>
      <c r="G182" s="30"/>
      <c r="H182" s="22"/>
      <c r="I182" s="31"/>
      <c r="J182" s="31"/>
    </row>
  </sheetData>
  <mergeCells count="1">
    <mergeCell ref="B1:C1"/>
  </mergeCells>
  <conditionalFormatting sqref="D1:D65535">
    <cfRule type="duplicateValues" dxfId="0" priority="1"/>
  </conditionalFormatting>
  <pageMargins left="0.75" right="0.75" top="1" bottom="1" header="0.51180555555555596" footer="0.5118055555555559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ageMargins left="0.75" right="0.75" top="1" bottom="1" header="0.51180555555555596" footer="0.5118055555555559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isDbSheet="0" interlineOnOff="0" isDashBoardSheet="0" sheetStid="1" isDbDashBoardSheet="0" interlineColor="0">
      <cellprotection/>
    </woSheetProps>
    <woSheetProps isDbSheet="0" interlineOnOff="0" isDashBoardSheet="0" sheetStid="2" isDbDashBoardSheet="0" interlineColor="0">
      <cellprotection/>
    </woSheetProps>
    <woSheetProps isDbSheet="0" interlineOnOff="0" isDashBoardSheet="0" sheetStid="3" isDbDashBoardSheet="0" interlineColor="0">
      <cellprotection/>
    </woSheetProps>
  </woSheetsProps>
  <woBookProps>
    <bookSettings coreConquerUserId="" isFilterShared="1" filterType="conn" isMergeTasksAutoUpdate="0" isAutoUpdatePaused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杨浩</dc:creator>
  <cp:lastModifiedBy>Artur</cp:lastModifiedBy>
  <dcterms:created xsi:type="dcterms:W3CDTF">2016-12-02T00:54:00Z</dcterms:created>
  <dcterms:modified xsi:type="dcterms:W3CDTF">2025-02-12T10:18:11Z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2C995BECF66746A78E267C05221950AB_13</vt:lpwstr>
  </property>
</Properties>
</file>