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35732A3-6ABD-431E-9D3F-9BCAE47F942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Sheet1!$A$1:$A$211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<sst xmlns="http://schemas.openxmlformats.org/spreadsheetml/2006/main" count="634" uniqueCount="631">
  <si>
    <t>OEM</t>
  </si>
  <si>
    <t>part no.</t>
  </si>
  <si>
    <t>Name</t>
  </si>
  <si>
    <t>picture</t>
  </si>
  <si>
    <t>13167865-00</t>
  </si>
  <si>
    <t>SC2E-6205200</t>
  </si>
  <si>
    <t>BYD Yuan PLUS Key Door Lock Assembly
比亚迪元PLUS钥匙门锁总成</t>
  </si>
  <si>
    <t>13180416-00</t>
  </si>
  <si>
    <t>SC2E-6204110</t>
  </si>
  <si>
    <t>BYD Yuan PLUS Car Window Lifter Stand Auto
比亚迪元PLUS汽车右后车窗升降支架</t>
  </si>
  <si>
    <t>13177382-00</t>
  </si>
  <si>
    <t xml:space="preserve">SC2E-6204120 </t>
  </si>
  <si>
    <t>BYD Yuan PLUS Car Window Lifter Stand Auto
比亚迪元PLUS汽车左后车窗升降支架</t>
  </si>
  <si>
    <t xml:space="preserve"> 
14051364-00</t>
  </si>
  <si>
    <t>SC2EE-2905200-D1</t>
  </si>
  <si>
    <t>BYD Yuan PLUS Air Spring Set
比亚迪元PLUS右前空气弹簧组</t>
  </si>
  <si>
    <t>14051385-00</t>
  </si>
  <si>
    <t xml:space="preserve"> SC2EE-2905100-D1</t>
  </si>
  <si>
    <t>BYD Yuan PLUS Air Spring Set
比亚迪元PLUS左前空气弹簧组</t>
  </si>
  <si>
    <t>13182743-00</t>
  </si>
  <si>
    <t xml:space="preserve"> SC2E-4121020</t>
  </si>
  <si>
    <t>BYD Yuan PLUS Headlights
比亚迪元plus车头灯</t>
  </si>
  <si>
    <t>13182744-00</t>
  </si>
  <si>
    <t>SC2E-4121010_</t>
  </si>
  <si>
    <t>BYD Yuan PLUS Headlights
比亚迪元plus 左车头灯</t>
  </si>
  <si>
    <t>12740253-00</t>
  </si>
  <si>
    <t xml:space="preserve"> SC2E-2904010</t>
  </si>
  <si>
    <t>BYD Yuan PLUS lower suspension Shock Absorption
比亚迪元PLUS下悬减震</t>
  </si>
  <si>
    <t>12740252-00</t>
  </si>
  <si>
    <t>SC2E-2904020</t>
  </si>
  <si>
    <t>BYD Yuan PLUS lower suspension Shock Absorption
比亚迪元PLUSy右下悬减震</t>
  </si>
  <si>
    <t>13161518-00
S</t>
  </si>
  <si>
    <t>SC2E-2803111</t>
  </si>
  <si>
    <t>Front bumper
前保险杠</t>
  </si>
  <si>
    <t xml:space="preserve">13161539-00
</t>
  </si>
  <si>
    <t>SC2E-2803112</t>
  </si>
  <si>
    <t>Lower body of front bumper
前保险杠下本体</t>
  </si>
  <si>
    <t xml:space="preserve">13161565-00
</t>
  </si>
  <si>
    <t>SC2E-2803116</t>
  </si>
  <si>
    <t>Lower decorative panel of front bumper
前保险杠下饰板</t>
  </si>
  <si>
    <t>13627435-00</t>
  </si>
  <si>
    <t>SC2E-2803117</t>
  </si>
  <si>
    <t>Upper decorative panel of front bumper
前保险杠上饰板</t>
  </si>
  <si>
    <t>13161614-00</t>
  </si>
  <si>
    <t>SC2E-2803133</t>
  </si>
  <si>
    <t>Mid decorative strip of front bumper
前杠中装饰条</t>
  </si>
  <si>
    <t>13161559-00</t>
  </si>
  <si>
    <t>SC2E-2803411</t>
  </si>
  <si>
    <t>Front bumper bracket (left)
前保险杠支架（左）</t>
  </si>
  <si>
    <t>13161560-00</t>
  </si>
  <si>
    <t>SC2E-2803311</t>
  </si>
  <si>
    <t>Front bumper bracket (right)
前保险杠支架（右）</t>
  </si>
  <si>
    <t>13201622-00</t>
  </si>
  <si>
    <t>SC2E-2803812</t>
  </si>
  <si>
    <t>Front bumper air deflector (left)
前保险杠导风板(左)</t>
  </si>
  <si>
    <t>13201659-00</t>
  </si>
  <si>
    <t>SC2E-2803811</t>
  </si>
  <si>
    <t>Front bumper air deflector (right)
前保险杠导风板(右)</t>
  </si>
  <si>
    <t xml:space="preserve">13158405-00
</t>
  </si>
  <si>
    <t>SC2E-2803114/92</t>
  </si>
  <si>
    <t>Front bumper upper logo decoration
前保险杠上部logo装饰件</t>
  </si>
  <si>
    <t xml:space="preserve">13161540-00
</t>
  </si>
  <si>
    <t>SC2E-2803113</t>
  </si>
  <si>
    <t>Grille decoration of front bumper
前保险杠格栅饰件</t>
  </si>
  <si>
    <t>13515652-00</t>
  </si>
  <si>
    <t>SC2E-2804100M</t>
  </si>
  <si>
    <t>Rear Bumper Assembly
后保险杠总成</t>
  </si>
  <si>
    <t>13161517-00</t>
  </si>
  <si>
    <t>SC2E-2804114</t>
  </si>
  <si>
    <t>Mid decorative panel of rear bumper
后保险杠中装饰板</t>
  </si>
  <si>
    <t>13161615-00</t>
  </si>
  <si>
    <t>SC2E-2804116</t>
  </si>
  <si>
    <t>Decorative panel of rear bumper (right)
后保险杠装饰板(右)</t>
  </si>
  <si>
    <t>13161557-00</t>
  </si>
  <si>
    <t>SC2E-2804115</t>
  </si>
  <si>
    <t>Decorative panel of rear bumper (left)
后保险杠装饰板(左)</t>
  </si>
  <si>
    <t>13184246-00</t>
  </si>
  <si>
    <t>SC2E-4135200</t>
  </si>
  <si>
    <t>Rear Bumper (lright)
后保险杠灯右)</t>
  </si>
  <si>
    <t>13184243-00</t>
  </si>
  <si>
    <t>SC2E-4135100</t>
  </si>
  <si>
    <t>Rear Bumper (left)
后保险杠灯(左)</t>
  </si>
  <si>
    <t xml:space="preserve">13184242-00
</t>
  </si>
  <si>
    <t>SC2E-4133010</t>
  </si>
  <si>
    <t>Left tail light
左外尾灯</t>
  </si>
  <si>
    <t>13184245-00</t>
  </si>
  <si>
    <t>SC2E-4133020</t>
  </si>
  <si>
    <t>Right tail light
右外尾灯</t>
  </si>
  <si>
    <t>13184244-00</t>
  </si>
  <si>
    <t>SC2E-4107300</t>
  </si>
  <si>
    <t>Mid tail light
中尾灯</t>
  </si>
  <si>
    <t xml:space="preserve">13161535-00
</t>
  </si>
  <si>
    <t>SC2E-2803115</t>
  </si>
  <si>
    <t>Installation bracket on the upper part of the front bumper
前保险杠上部安装支架</t>
  </si>
  <si>
    <t>13168424-00</t>
  </si>
  <si>
    <t>SA3F-6105100D</t>
  </si>
  <si>
    <t>Left front door handle assembly
左前门外拉手总成</t>
  </si>
  <si>
    <t xml:space="preserve"> 
13168427-00</t>
  </si>
  <si>
    <t>SA3F-6105109D</t>
  </si>
  <si>
    <t>Right front door handle assembly
右前门外拉手总成</t>
  </si>
  <si>
    <t>13168428-00</t>
  </si>
  <si>
    <t>SA3F-6205100D</t>
  </si>
  <si>
    <t>Left rear door handle assembly
左后门外拉手</t>
  </si>
  <si>
    <t xml:space="preserve">13168428-00
</t>
  </si>
  <si>
    <t>SA3F-6205109D</t>
  </si>
  <si>
    <t>Right rear door handle assembly
右后门外拉手</t>
  </si>
  <si>
    <t xml:space="preserve"> 
13182749-00</t>
  </si>
  <si>
    <t>SC2E-4102300</t>
  </si>
  <si>
    <t>Front mid light
前中置灯</t>
  </si>
  <si>
    <t>13255211-00</t>
  </si>
  <si>
    <t>SC2E-5402760</t>
  </si>
  <si>
    <t>Fender decorative strip assembly (right)
翼子板装饰条总成(右)</t>
  </si>
  <si>
    <t xml:space="preserve"> 
13255210-00</t>
  </si>
  <si>
    <t>SC2E-5402750</t>
  </si>
  <si>
    <t>Fender decorative strip assembly (left/right)
翼子板装饰条总成(左/右)</t>
  </si>
  <si>
    <t xml:space="preserve">13623360-00
</t>
  </si>
  <si>
    <t>SC2E-8403019/77_</t>
  </si>
  <si>
    <t>Fender assembly (right)
翼子板总成(右)</t>
  </si>
  <si>
    <t xml:space="preserve"> 
13623359-00</t>
  </si>
  <si>
    <t>SC2E-8403010/77</t>
  </si>
  <si>
    <t>Fender assembly (left)
翼子板总成(左)</t>
  </si>
  <si>
    <t>13623367-00</t>
  </si>
  <si>
    <t>SC2E-8402010</t>
  </si>
  <si>
    <t>Hood
机盖</t>
  </si>
  <si>
    <t>13623370-00</t>
  </si>
  <si>
    <t>SC2E-6301010</t>
  </si>
  <si>
    <t>Trunk lid
行李箱盖</t>
  </si>
  <si>
    <t>13623365-00</t>
  </si>
  <si>
    <t>SC2E-6101010/77</t>
  </si>
  <si>
    <t>Left front door
左前车门</t>
  </si>
  <si>
    <t>13623364-00</t>
  </si>
  <si>
    <t>SC2E-6101019/7</t>
  </si>
  <si>
    <t>Right front door
右前车门</t>
  </si>
  <si>
    <t>13623380-00</t>
  </si>
  <si>
    <t>SC2E-6201010</t>
  </si>
  <si>
    <t>Left rear door
左后车门</t>
  </si>
  <si>
    <t>13623366-00</t>
  </si>
  <si>
    <t>SC2E-6201019/77</t>
  </si>
  <si>
    <t>Right rear door
右后车门</t>
  </si>
  <si>
    <t xml:space="preserve"> 
13390827-00</t>
  </si>
  <si>
    <t>SC2E-2803132</t>
  </si>
  <si>
    <t>Front bumper light frame (left/right)
前保险灯框(左/右)</t>
  </si>
  <si>
    <t xml:space="preserve"> 
13175722-00</t>
  </si>
  <si>
    <t>SC2E-8403840</t>
  </si>
  <si>
    <t>Charging port cover assembly
充电口盖总成</t>
  </si>
  <si>
    <t>13186505-00</t>
  </si>
  <si>
    <t>SC2E-5302410</t>
  </si>
  <si>
    <t>Left front wheel arch decorative panel
左前轮眉装饰板</t>
  </si>
  <si>
    <t>13186506-00</t>
  </si>
  <si>
    <t>SC2E-5302420</t>
  </si>
  <si>
    <t>Right front wheel arch decorative panel
右前轮眉装饰板</t>
  </si>
  <si>
    <t>13186501-00</t>
  </si>
  <si>
    <t>SC2E-5302430</t>
  </si>
  <si>
    <t>Left rear wheel arch decorative panel
左后轮眉装饰板</t>
  </si>
  <si>
    <t>13186508-00</t>
  </si>
  <si>
    <t>SC2E-5302440</t>
  </si>
  <si>
    <t>Right rear wheel arch decorative panel
右后轮眉装饰板</t>
  </si>
  <si>
    <t>13175194-00</t>
  </si>
  <si>
    <t>SC2E-5406010</t>
  </si>
  <si>
    <t>Triangle window glass assembly
三角窗玻璃总成(左)</t>
  </si>
  <si>
    <t>13171341-00</t>
  </si>
  <si>
    <t>SC2E-5406020</t>
  </si>
  <si>
    <t>Triangle window glass assembly
三角窗玻璃总成(右)</t>
  </si>
  <si>
    <t xml:space="preserve"> 
13447345-00</t>
  </si>
  <si>
    <t>SC2E-3101010D</t>
  </si>
  <si>
    <t>Wheel hub
轮毂</t>
  </si>
  <si>
    <t xml:space="preserve">13750282-00
</t>
  </si>
  <si>
    <t>SC2E-8202100D-D2</t>
  </si>
  <si>
    <t>Left reversing mirror
倒车镜左</t>
  </si>
  <si>
    <t>13750287-00</t>
  </si>
  <si>
    <t>SC2E-8202109C-D3</t>
  </si>
  <si>
    <t>Right reversing mirror
倒车镜右</t>
  </si>
  <si>
    <t>13463174-00</t>
  </si>
  <si>
    <t>SC2E-2904500A</t>
  </si>
  <si>
    <t>Front lower arm ball head assembly
前下摆臂球头总成</t>
  </si>
  <si>
    <t xml:space="preserve"> 
11663979-00</t>
  </si>
  <si>
    <t>SEH-2906100</t>
  </si>
  <si>
    <t>Balance bar assembly
平衡杆球头总成</t>
  </si>
  <si>
    <t>13252893-00</t>
  </si>
  <si>
    <t>TA30-1001500A</t>
  </si>
  <si>
    <t>Powertrain left mounting support assembly              动力总成左悬置支座总成</t>
  </si>
  <si>
    <t>13252905-00</t>
  </si>
  <si>
    <t>TA30-1001800A</t>
  </si>
  <si>
    <t>Powertrain right mounting bracket assembly              动力总成右悬置支架总成</t>
  </si>
  <si>
    <t>13252891-00</t>
  </si>
  <si>
    <t>TA30-1001700A</t>
  </si>
  <si>
    <t>13563739-00</t>
  </si>
  <si>
    <t>TA30-1001400A-D1</t>
  </si>
  <si>
    <t>Powertrain rear suspension bracket assembly动力总成后悬置支架总成</t>
  </si>
  <si>
    <t>13252890-00</t>
  </si>
  <si>
    <t>TA30-1001300A</t>
  </si>
  <si>
    <t>13245320-00</t>
  </si>
  <si>
    <t>HDE-1301030B</t>
  </si>
  <si>
    <t>Motor radiator assembly Ⅰ        电机散热器总成Ⅰ</t>
  </si>
  <si>
    <t>13863253-00</t>
  </si>
  <si>
    <t>TA1-1309010A</t>
  </si>
  <si>
    <t>Electric water pump assembly Ⅰ电动水泵总成Ⅰ</t>
  </si>
  <si>
    <t>13134286-00</t>
  </si>
  <si>
    <t>HDFA-1308010C</t>
  </si>
  <si>
    <t>Electronic fan assembly Ⅰ         电子风扇总成Ⅰ</t>
  </si>
  <si>
    <t>13500158-00</t>
  </si>
  <si>
    <t>SC2EE-2203020F</t>
  </si>
  <si>
    <t>Right front transmission half shaft assembly    右前传动半轴总成</t>
  </si>
  <si>
    <t>13500157-00</t>
  </si>
  <si>
    <t>SC2EE-2203010F</t>
  </si>
  <si>
    <t>Left front transmission half shaft assembly    左前传动半轴总成</t>
  </si>
  <si>
    <t>13825750-00</t>
  </si>
  <si>
    <t>SC2E-2906010-D2</t>
  </si>
  <si>
    <t>Front stabilizer bar assembly             前横向稳定杆装配总成</t>
  </si>
  <si>
    <t>13226272-00</t>
  </si>
  <si>
    <t>SC2EE-2905700</t>
  </si>
  <si>
    <t>Front support combination       前减上支撑组合</t>
  </si>
  <si>
    <t>12740276-00</t>
  </si>
  <si>
    <t>SC2E-2916020</t>
  </si>
  <si>
    <t>Rear stabilizer bar tie rod and ball head assembly    后横向稳定杆拉杆及球头总成</t>
  </si>
  <si>
    <t>14051363-00</t>
  </si>
  <si>
    <t>SC2EE-2915800-D1</t>
  </si>
  <si>
    <t>Rear damper assembly             后减阻尼器总成</t>
  </si>
  <si>
    <t>12266964-00</t>
  </si>
  <si>
    <t>HADF-2915600</t>
  </si>
  <si>
    <t>Rear support combination       后减上支撑组合</t>
  </si>
  <si>
    <t>13148899-00</t>
  </si>
  <si>
    <t>SC2EE-2810010</t>
  </si>
  <si>
    <t>Front subframe assembly             前副车架总成</t>
  </si>
  <si>
    <t>13208926-00</t>
  </si>
  <si>
    <t>SC2E-2810020</t>
  </si>
  <si>
    <t>Rear subframe assembly             后副车架总成</t>
  </si>
  <si>
    <t>13194129-00</t>
  </si>
  <si>
    <t>SC2E-2914121</t>
  </si>
  <si>
    <t>Left rear trailing arm mounting bracket               左后牵引臂安装支架</t>
  </si>
  <si>
    <t>13148855-00</t>
  </si>
  <si>
    <t>SC2E-2914100</t>
  </si>
  <si>
    <t>Rear suspension left traction arm assembly             后悬左牵引臂总成</t>
  </si>
  <si>
    <t>12740272-00</t>
  </si>
  <si>
    <t>SC2E-2914080</t>
  </si>
  <si>
    <t>Rear suspension control arm assembly             后悬控制臂总成</t>
  </si>
  <si>
    <t>13148853-00</t>
  </si>
  <si>
    <t>SC2E-291420</t>
  </si>
  <si>
    <t>Rear suspension right traction arm assembly             后悬右牵引臂总成</t>
  </si>
  <si>
    <t>13194130-00</t>
  </si>
  <si>
    <t>SC2E-2914221</t>
  </si>
  <si>
    <t>Right rear traction arm mounting bracket               右后牵引臂安装支架</t>
  </si>
  <si>
    <t>13450971-00</t>
  </si>
  <si>
    <t>SC2E-3402010E-D1LAG</t>
  </si>
  <si>
    <t>Steering wheel assembly-Eclipse blue 2                  转向盘总成-日蚀蓝2</t>
  </si>
  <si>
    <t>12740266-00</t>
  </si>
  <si>
    <t>SC2E-3401010</t>
  </si>
  <si>
    <t>Mechanical steering gear with tie rod assembly   机械转向器带横拉杆总成</t>
  </si>
  <si>
    <t>15203083-00</t>
  </si>
  <si>
    <t>SC2E-3401120L</t>
  </si>
  <si>
    <t>Steering rod outer ball joint assembly 转向拉杆外球节总成</t>
  </si>
  <si>
    <t>15203084-00</t>
  </si>
  <si>
    <t>SC2E-3401120R</t>
  </si>
  <si>
    <t>16039778-00</t>
  </si>
  <si>
    <t>SC2E-3404030</t>
  </si>
  <si>
    <t>Intermediate shaft assembly             中间轴总成</t>
  </si>
  <si>
    <t>16039779-00</t>
  </si>
  <si>
    <t>SC2E-3404100</t>
  </si>
  <si>
    <t>Steering column assembly                                                                                                                                                                               转向管柱总成</t>
  </si>
  <si>
    <t>13609766-00</t>
  </si>
  <si>
    <t>SC2E-2304112</t>
  </si>
  <si>
    <t>Right front steering knuckle  右前转向节</t>
  </si>
  <si>
    <t>13609765-00</t>
  </si>
  <si>
    <t>SC2E-2304111</t>
  </si>
  <si>
    <t>Left front steering knuckle               左前转向节</t>
  </si>
  <si>
    <t>13423446-00</t>
  </si>
  <si>
    <t>HAD-3103100A</t>
  </si>
  <si>
    <t>Front wheel hub unit assembly      前轮毂单元总成</t>
  </si>
  <si>
    <t>13188254-00</t>
  </si>
  <si>
    <t>HA2EL-3501111</t>
  </si>
  <si>
    <t>前Front wheel hub unit assembly       制动盘</t>
  </si>
  <si>
    <t>13269246-00</t>
  </si>
  <si>
    <t>SC2E-3501500</t>
  </si>
  <si>
    <t>Front brake pad assembly             前制动片总成</t>
  </si>
  <si>
    <t>13269245-00</t>
  </si>
  <si>
    <t>SC2E-3501120</t>
  </si>
  <si>
    <t>Left front brake caliper subassembly        左前制动钳体分总成</t>
  </si>
  <si>
    <t>13269244-00</t>
  </si>
  <si>
    <t>SC2E-3501220</t>
  </si>
  <si>
    <t>Right front brake caliper body subassembly        右前制动钳体分总成</t>
  </si>
  <si>
    <t>13609767-00</t>
  </si>
  <si>
    <t>SC2E-2404101</t>
  </si>
  <si>
    <t>Left rear steering knuckle
左后转向节</t>
  </si>
  <si>
    <t>13609769-00</t>
  </si>
  <si>
    <t xml:space="preserve">SC2E-2404201 </t>
  </si>
  <si>
    <t>Right rear steering knuckle
右后转向节</t>
  </si>
  <si>
    <t>12987652-00</t>
  </si>
  <si>
    <t>HA2EL-3104100</t>
  </si>
  <si>
    <t>Rear wheel hub unit assembly
后轮毂单元总成</t>
  </si>
  <si>
    <t>13609768-00</t>
  </si>
  <si>
    <t>SCF-3502114-D2</t>
  </si>
  <si>
    <t>Rear brake disc
后制动盘</t>
  </si>
  <si>
    <t>16643529-00</t>
  </si>
  <si>
    <t>SC2EM-3502001</t>
  </si>
  <si>
    <t>Rear brake pad subassembly
后制动片分装总成</t>
  </si>
  <si>
    <t>13173238-00</t>
  </si>
  <si>
    <t>MEEC-3502162B</t>
  </si>
  <si>
    <t>Right rear brake caliper sub-assembly
右后制动钳分总成</t>
  </si>
  <si>
    <t>13173237-00</t>
  </si>
  <si>
    <t>MEEC-3502161B</t>
  </si>
  <si>
    <t>Left rear brake caliper sub-assembly
左后制动钳分总成</t>
  </si>
  <si>
    <t>12686089-00</t>
  </si>
  <si>
    <t>STHA-3540020</t>
  </si>
  <si>
    <t>Brake fluid pot assembly
制动液壶总成</t>
  </si>
  <si>
    <t>10983083-00</t>
  </si>
  <si>
    <t>e6U-4115100</t>
  </si>
  <si>
    <t>Charging port lighting
充电口照明灯</t>
  </si>
  <si>
    <t>11721028-00</t>
  </si>
  <si>
    <t>MEH-4116300</t>
  </si>
  <si>
    <t>Rear fog lamp
后雾灯</t>
  </si>
  <si>
    <t>12464821-00</t>
  </si>
  <si>
    <t>TA-3658300A-D1</t>
  </si>
  <si>
    <t>Front collision sensor Ⅰ
前碰传感器Ⅰ</t>
  </si>
  <si>
    <t>12458489-00</t>
  </si>
  <si>
    <t>M6-3658500A-D1</t>
  </si>
  <si>
    <t>Side impact sensor
侧碰传感器</t>
  </si>
  <si>
    <t>13501923-00</t>
  </si>
  <si>
    <t>DAEA-3791200B-L1</t>
  </si>
  <si>
    <t>Electronic smart key
电子智能钥匙</t>
  </si>
  <si>
    <t>13748273-00</t>
  </si>
  <si>
    <t>EM2E-7924100T-M1</t>
  </si>
  <si>
    <t>PAD display assembly
PAD显示屏总成</t>
  </si>
  <si>
    <t>13505413-00</t>
  </si>
  <si>
    <t>SC2E-3820010-Y1</t>
  </si>
  <si>
    <t>Instrument cluster assembly
组合仪表总成</t>
  </si>
  <si>
    <t>13640051-00</t>
  </si>
  <si>
    <t>EL-3630330A-D6</t>
  </si>
  <si>
    <t>Left rear wheel speed sensor
左后轮速传感器</t>
  </si>
  <si>
    <t>13913422-00</t>
  </si>
  <si>
    <t>SC2E-3603600B</t>
  </si>
  <si>
    <t>Left rear millimeter wave radar
左后毫米波雷达</t>
  </si>
  <si>
    <t>13195410-00</t>
  </si>
  <si>
    <t>HA2E-3603300G-00BX</t>
  </si>
  <si>
    <t>Small Probe-Piano Black
小探头-钢琴黑</t>
  </si>
  <si>
    <t>13195405-00</t>
  </si>
  <si>
    <t>HA2E-3603300G-00B0</t>
  </si>
  <si>
    <t>Small Probe-Standard Black
小探头-标准黑</t>
  </si>
  <si>
    <t>13560038-00</t>
  </si>
  <si>
    <t>SC2E-3776400H</t>
  </si>
  <si>
    <t>Front view camera assembly
前视摄像头总成</t>
  </si>
  <si>
    <t>13560042-00</t>
  </si>
  <si>
    <t>SC2E-3776700H</t>
  </si>
  <si>
    <t>Rear view camera assembly
后视摄像头总成</t>
  </si>
  <si>
    <t>12891274-00</t>
  </si>
  <si>
    <t>SC2E-3602600</t>
  </si>
  <si>
    <t>Front millimeter wave radar
前置毫米波雷达</t>
  </si>
  <si>
    <t>12665823-00</t>
  </si>
  <si>
    <t>SA2FC-3797300A</t>
  </si>
  <si>
    <t>Trunk lid switch
行李箱盖开关</t>
  </si>
  <si>
    <t>12992495-00</t>
  </si>
  <si>
    <t>EM2E-3703010</t>
  </si>
  <si>
    <t>Battery assembly
蓄电池总成</t>
  </si>
  <si>
    <t>13967182-00</t>
  </si>
  <si>
    <t>SC2E-4011300B-D1</t>
  </si>
  <si>
    <t>Front bumper small line
前保险杠小线</t>
  </si>
  <si>
    <t>13186286-00</t>
  </si>
  <si>
    <t>SC2E-4013100B</t>
  </si>
  <si>
    <t>Rear bumper small line
后保险杠小线</t>
  </si>
  <si>
    <t>13124610-00</t>
  </si>
  <si>
    <t>EM2E-8121211E</t>
  </si>
  <si>
    <t>High efficiency filter
高效过滤器</t>
  </si>
  <si>
    <t>13197058-00</t>
  </si>
  <si>
    <t>SC2E-8105010</t>
  </si>
  <si>
    <t>Condenser assembly
冷凝器总成</t>
  </si>
  <si>
    <t>13775166-00</t>
  </si>
  <si>
    <t>EM2E-8103020Z</t>
  </si>
  <si>
    <t>Electric compressor assembly
电动压缩机总成</t>
  </si>
  <si>
    <t>13201620-00</t>
  </si>
  <si>
    <t>SC2E-2803111B</t>
  </si>
  <si>
    <t>Front bumper body
前保险杠本体</t>
  </si>
  <si>
    <t>13186487-00</t>
  </si>
  <si>
    <t>SC2E-2804330</t>
  </si>
  <si>
    <t>Rear bumper left lower support bracket assembly
后保险杠左下支撑支架总成</t>
  </si>
  <si>
    <t>13186484-00</t>
  </si>
  <si>
    <t>SC2E-2804430</t>
  </si>
  <si>
    <t>Rear bumper right lower support bracket assembly
后保险杠右下支撑支架总成</t>
  </si>
  <si>
    <t>13186483-00</t>
  </si>
  <si>
    <t>SC2E-2804310</t>
  </si>
  <si>
    <t>Rear bumper left front bracket assembly
后保险杠左前支架总成</t>
  </si>
  <si>
    <t>13186485-00</t>
  </si>
  <si>
    <t>SC2E-2804410</t>
  </si>
  <si>
    <t>Rear bumper right front bracket assembly
后保险杠右前支架总成</t>
  </si>
  <si>
    <t>13186486-00</t>
  </si>
  <si>
    <t>SC2E-2804410_</t>
  </si>
  <si>
    <t>Rear bumper left rear bracket assembly
后保险杠左后支架总成</t>
  </si>
  <si>
    <t xml:space="preserve"> 
13186482-00</t>
  </si>
  <si>
    <t>SC2E-2804420</t>
  </si>
  <si>
    <t xml:space="preserve">Rear bumper right rear bracket assembly
后保险杠右后支架总成
</t>
  </si>
  <si>
    <t>13161637-00</t>
  </si>
  <si>
    <t>SC2E-2804117</t>
  </si>
  <si>
    <t xml:space="preserve">Rear bumper left trim后保险杠左装饰件
</t>
  </si>
  <si>
    <t>13161636-00</t>
  </si>
  <si>
    <t>SC2E-2804118</t>
  </si>
  <si>
    <t>Rear bumper right trim
后保险杠右装饰件</t>
  </si>
  <si>
    <t>13220424-00</t>
  </si>
  <si>
    <t>SC2E-2804119</t>
  </si>
  <si>
    <t>Rear bumper lower surround trim
后保险杠下包围装饰件</t>
  </si>
  <si>
    <t>13222128-00</t>
  </si>
  <si>
    <t>SC2E-3102110</t>
  </si>
  <si>
    <t>Left front wheel fender assembly
左前轮挡泥板总成</t>
  </si>
  <si>
    <t>13186502-00</t>
  </si>
  <si>
    <t>SC2E-3102170</t>
  </si>
  <si>
    <t>Front motor lower fender assembly
前电机下挡泥板总成</t>
  </si>
  <si>
    <t>13222127-00</t>
  </si>
  <si>
    <t>SC2E-3102120</t>
  </si>
  <si>
    <t>Right front wheel fender assembly
右前轮挡泥板总成</t>
  </si>
  <si>
    <t>13222123-00</t>
  </si>
  <si>
    <t>SC2E-3102130</t>
  </si>
  <si>
    <t>Left rear wheel fender assembly
左后轮挡泥板总成</t>
  </si>
  <si>
    <t>13222125-00</t>
  </si>
  <si>
    <t>SC2E-3102140</t>
  </si>
  <si>
    <t>Right rear wheel fender assembly
右后轮挡泥板总成</t>
  </si>
  <si>
    <t>13222058-00</t>
  </si>
  <si>
    <t>SC2E-5302490</t>
  </si>
  <si>
    <t>Fully enclosed deflector assembly
全封闭导流板总成</t>
  </si>
  <si>
    <t>13222655-00</t>
  </si>
  <si>
    <t>SC2E-5302210</t>
  </si>
  <si>
    <t>Grille upper cover assembly
格栅上盖板总成</t>
  </si>
  <si>
    <t>13222126-00</t>
  </si>
  <si>
    <t>SC2E-5302240</t>
  </si>
  <si>
    <t>Front cabin right decorative panel assembly
前舱右装饰板总成</t>
  </si>
  <si>
    <t>13222116-00</t>
  </si>
  <si>
    <t>SC2E-5302230</t>
  </si>
  <si>
    <t>Front cabin left decorative panel assembly
前舱左装饰板总成</t>
  </si>
  <si>
    <t>13186876-00</t>
  </si>
  <si>
    <t>SC2E-5302250</t>
  </si>
  <si>
    <t>Motor cover assembly
电机盖板总成</t>
  </si>
  <si>
    <t>13222056-00</t>
  </si>
  <si>
    <t>SC2E-5614110</t>
  </si>
  <si>
    <t>Spoiler assembly
扰流板总成</t>
  </si>
  <si>
    <t>13222121-00</t>
  </si>
  <si>
    <t>SC2E-5614140</t>
  </si>
  <si>
    <t>Spoiler right decorative panel assembly
扰流板右装饰板总成</t>
  </si>
  <si>
    <t>13222057-00</t>
  </si>
  <si>
    <t>SC2E-5614130</t>
  </si>
  <si>
    <t>Spoiler left decorative panel assembly
扰流板左装饰板总成</t>
  </si>
  <si>
    <t>13187813-00</t>
  </si>
  <si>
    <t>SC2E-5306110A-00LAG</t>
  </si>
  <si>
    <t xml:space="preserve">Instrument panel upper body assembly - Eclipse blue 2
仪表板上本体总成-日蚀蓝2
</t>
  </si>
  <si>
    <t>13631201-00</t>
  </si>
  <si>
    <t>SC2E-5402120A-00DJ</t>
  </si>
  <si>
    <t>Right A-pillar upper guard plate assembly - dove gray
右A柱上护板总成-鸽灰色</t>
  </si>
  <si>
    <t>13182877-00</t>
  </si>
  <si>
    <t>SC2E-5402520</t>
  </si>
  <si>
    <t>Right front door sill guard assembly
右前门槛护板总成</t>
  </si>
  <si>
    <t>13186845-00</t>
  </si>
  <si>
    <t>SC2E-5402920</t>
  </si>
  <si>
    <t>Right front B-pillar exterior trim assembly
右前B柱外饰板总成</t>
  </si>
  <si>
    <t>13186848-00</t>
  </si>
  <si>
    <t>SC2E-5402940</t>
  </si>
  <si>
    <t>Right rear B-pillar exterior trim assembly
右后B柱外饰板总成</t>
  </si>
  <si>
    <t>13631225-00</t>
  </si>
  <si>
    <t>SC2E-5402220A-00DJ</t>
  </si>
  <si>
    <t>Right B-pillar upper guard plate assembly - dove gray
右B柱上护板总成-鸽灰色</t>
  </si>
  <si>
    <t>13182845-00</t>
  </si>
  <si>
    <t>SC2E-5402240A</t>
  </si>
  <si>
    <t>Right B-pillar lower guard plate assembly
右B柱下护板总成</t>
  </si>
  <si>
    <t>13220179-00</t>
  </si>
  <si>
    <t>SC2E-5402540</t>
  </si>
  <si>
    <t>Right rear door sill guard assembly
右后门槛护板总成</t>
  </si>
  <si>
    <t>13186849-00</t>
  </si>
  <si>
    <t>SC2E-5402960</t>
  </si>
  <si>
    <t>Right C-pillar exterior trim assembly
右C柱外饰板总成</t>
  </si>
  <si>
    <t>13631236-00</t>
  </si>
  <si>
    <t>SC2E-5402320A-00DJ</t>
  </si>
  <si>
    <t>Right C-pillar upper guard plate assembly - dove gray
右C柱上护板总成-鸽灰色</t>
  </si>
  <si>
    <t>13182868-00</t>
  </si>
  <si>
    <t>SC2E-5402460A</t>
  </si>
  <si>
    <t>Right rear side guard plate assembly
右后侧围护板总成</t>
  </si>
  <si>
    <t>13736024-00</t>
  </si>
  <si>
    <t>SC2E-5402842</t>
  </si>
  <si>
    <t>Right front door skirt trim
右前门裙板装饰件</t>
  </si>
  <si>
    <t>13732624-00</t>
  </si>
  <si>
    <t>SC2E-5402861</t>
  </si>
  <si>
    <t>Right rear door skirt body
右后门裙板本体</t>
  </si>
  <si>
    <t>13736066-00</t>
  </si>
  <si>
    <t>SC2E-5402862</t>
  </si>
  <si>
    <t>Right rear door skirt trim
右后门裙板装饰件</t>
  </si>
  <si>
    <t>13631200-00</t>
  </si>
  <si>
    <t>SC2E-5402110A-00DJ</t>
  </si>
  <si>
    <t>Left A-pillar upper guard plate assembly - dove gray
左A柱上护板总成-鸽灰色</t>
  </si>
  <si>
    <t>13186846-00</t>
  </si>
  <si>
    <t>SC2E-5402930</t>
  </si>
  <si>
    <t>Left rear B-pillar exterior panel assembly
左后B柱外饰板总成</t>
  </si>
  <si>
    <t>13631204-00</t>
  </si>
  <si>
    <t>SC2E-5402210A-00DJ</t>
  </si>
  <si>
    <t>Left B-pillar upper guard plate assembly - dove gray
左B柱上护板总成-鸽灰色</t>
  </si>
  <si>
    <t>13182866-00</t>
  </si>
  <si>
    <t>SC2E-5402230A</t>
  </si>
  <si>
    <t>Left B-pillar lower guard plate assembly
左B柱下护板总成</t>
  </si>
  <si>
    <t>13220180-00</t>
  </si>
  <si>
    <t>SC2E-5402530</t>
  </si>
  <si>
    <t>Left rear door sill guard plate assembly
左后门槛护板总成</t>
  </si>
  <si>
    <t>13186850-00</t>
  </si>
  <si>
    <t>SC2E-5402950</t>
  </si>
  <si>
    <t>Left C-pillar exterior panel assembly
左C柱外饰板总成</t>
  </si>
  <si>
    <t>13631217-00</t>
  </si>
  <si>
    <t>SC2E-5402310A-00DJ</t>
  </si>
  <si>
    <t>Left C-pillar upper guard plate assembly - dove gray
左C柱上护板总成-鸽灰色</t>
  </si>
  <si>
    <t>13182846-00</t>
  </si>
  <si>
    <t>SC2E-5402450A</t>
  </si>
  <si>
    <t>Left rear side guard plate assembly
左后侧围护板总成</t>
  </si>
  <si>
    <t>13736023-00</t>
  </si>
  <si>
    <t>SC2E-5402832</t>
  </si>
  <si>
    <t>Left front door skirt trim
左前门裙板装饰件</t>
  </si>
  <si>
    <t>13736065-00</t>
  </si>
  <si>
    <t>SC2E-5402852_</t>
  </si>
  <si>
    <t>Left rear door skirt trim
左后门裙板装饰件</t>
  </si>
  <si>
    <t>13566688-00</t>
  </si>
  <si>
    <t>SC2E-6102310D</t>
  </si>
  <si>
    <t>Left front door inner handle assembly
左前门内扣手总成</t>
  </si>
  <si>
    <t>13566687-00</t>
  </si>
  <si>
    <t>SC2E-6102320D</t>
  </si>
  <si>
    <t>Right front door inner handle assembly
右前门内扣手总成</t>
  </si>
  <si>
    <t>13566686-00</t>
  </si>
  <si>
    <t>SC2E-6202310A</t>
  </si>
  <si>
    <t>Left rear door inner handle assembly
左后门内扣手总成</t>
  </si>
  <si>
    <t>13566685-00</t>
  </si>
  <si>
    <t>SC2E-6202320A</t>
  </si>
  <si>
    <t>Right rear door inner handle assembly
右后门内扣手总成</t>
  </si>
  <si>
    <t>13174827-00</t>
  </si>
  <si>
    <t>SC2E-8402610</t>
  </si>
  <si>
    <t>Front hood left hinge assembly
前舱盖左铰链总成</t>
  </si>
  <si>
    <t>13174828-00</t>
  </si>
  <si>
    <t>SC2E-8402619</t>
  </si>
  <si>
    <t>Front hood right hinge assembly
前舱盖右铰链总成</t>
  </si>
  <si>
    <t>13623407-00</t>
  </si>
  <si>
    <t>SC2E-8400010/77</t>
  </si>
  <si>
    <t>Front anti-collision beam assembly
前防撞梁总成</t>
  </si>
  <si>
    <t>13174815-00</t>
  </si>
  <si>
    <t>SC2E-5301290</t>
  </si>
  <si>
    <t>Front end module assembly
前端模块总成</t>
  </si>
  <si>
    <t>13174806-00</t>
  </si>
  <si>
    <t>SC2E-5301080</t>
  </si>
  <si>
    <t>Front water channel assembly
前流水槽总成</t>
  </si>
  <si>
    <t>13623353-00</t>
  </si>
  <si>
    <t>SC2E-8400211/77</t>
  </si>
  <si>
    <t xml:space="preserve">Rear anti-collision beam
后防撞梁
</t>
  </si>
  <si>
    <t>13171343-00</t>
  </si>
  <si>
    <t>SC2E-5206010A</t>
  </si>
  <si>
    <t>Front windshield glass assembly
前风窗玻璃总成</t>
  </si>
  <si>
    <t>13167830-00</t>
  </si>
  <si>
    <t>SC2E-6103109</t>
  </si>
  <si>
    <t>Right front door glass assembly
右前门玻璃总成</t>
  </si>
  <si>
    <t>13167814-00</t>
  </si>
  <si>
    <t>SC2E-6203109</t>
  </si>
  <si>
    <t>Right rear door glass assembly
右后门玻璃总成</t>
  </si>
  <si>
    <t>13167832-00</t>
  </si>
  <si>
    <t>SC2E-6103100</t>
  </si>
  <si>
    <t>Left front door glass assembly
左前门玻璃总成</t>
  </si>
  <si>
    <t>13167813-00</t>
  </si>
  <si>
    <t>SC2E-6203100</t>
  </si>
  <si>
    <t>Left rear door glass assembly
左后门玻璃总成</t>
  </si>
  <si>
    <t>13171310-00</t>
  </si>
  <si>
    <t>SC2E-6107116</t>
  </si>
  <si>
    <t>Right front door outer water cut assembly
右前门外水切总成</t>
  </si>
  <si>
    <t>13171322-00</t>
  </si>
  <si>
    <t>SC2E-6207116</t>
  </si>
  <si>
    <t>Right rear door outer water cut assembly
右后门外水切总成</t>
  </si>
  <si>
    <t>13171325-00</t>
  </si>
  <si>
    <t>SC2E-6207115</t>
  </si>
  <si>
    <t>Left rear door outer water cut assembly
左后门外水切总成</t>
  </si>
  <si>
    <t>13171309-00</t>
  </si>
  <si>
    <t>SC2E-6107115</t>
  </si>
  <si>
    <t>Left front door outer water cut assembly
左前门外水切总成</t>
  </si>
  <si>
    <t>13167852-00</t>
  </si>
  <si>
    <t>SC2E-8402940</t>
  </si>
  <si>
    <t>Front hatch support rod assembly
前舱盖撑杆组件</t>
  </si>
  <si>
    <t>13167842-00</t>
  </si>
  <si>
    <t>SC2E-6107112</t>
  </si>
  <si>
    <t>Right front door seal strip
右前门密封条</t>
  </si>
  <si>
    <t>13167848-00</t>
  </si>
  <si>
    <t>SC2E-6207112</t>
  </si>
  <si>
    <t>Right rear door seal strip
右后门密封条</t>
  </si>
  <si>
    <t>13167837-00</t>
  </si>
  <si>
    <t>SC2E-6107111</t>
  </si>
  <si>
    <t>Left front door seal strip
左前门密封条</t>
  </si>
  <si>
    <t>13167870-00</t>
  </si>
  <si>
    <t>SC2E-6207111</t>
  </si>
  <si>
    <t>Left rear door seal strip
左后门密封条</t>
  </si>
  <si>
    <t>13167854-00</t>
  </si>
  <si>
    <t>SC2E-8402520</t>
  </si>
  <si>
    <t>前Front hood opening cable assembly
舱盖开启拉索总成</t>
  </si>
  <si>
    <t>13110072-00</t>
  </si>
  <si>
    <t>SC2E-8402530</t>
  </si>
  <si>
    <t>Front hood lock assembly
前舱盖锁体总成</t>
  </si>
  <si>
    <t>13171351-00</t>
  </si>
  <si>
    <t>SC2E-5205300</t>
  </si>
  <si>
    <t>Front wiper transmission system assembly
前雨刮传动系统总成</t>
  </si>
  <si>
    <t xml:space="preserve">13171356-00
</t>
  </si>
  <si>
    <t>SC2E-5207110A</t>
  </si>
  <si>
    <t>Washer liquid pot and motor assembly
洗涤液壶及电机总成</t>
  </si>
  <si>
    <t>13914081-00</t>
  </si>
  <si>
    <t>SC2E-8202100E-D4</t>
  </si>
  <si>
    <t>Left exterior rearview mirror assembly
左外后视镜总成</t>
  </si>
  <si>
    <t>13914079-00</t>
  </si>
  <si>
    <t>SC2E-8202109E-D4</t>
  </si>
  <si>
    <t>Right exterior rearview mirror assembly
右外后视镜总成</t>
  </si>
  <si>
    <t>13180375-00</t>
  </si>
  <si>
    <t>SC2E-3746100B</t>
  </si>
  <si>
    <t>Left front door window lifter motor
左前门玻璃升降器电机</t>
  </si>
  <si>
    <t>13167829-00</t>
  </si>
  <si>
    <t>SC2E-6105200</t>
  </si>
  <si>
    <t>Left front door lock assembly
左前门锁体总成</t>
  </si>
  <si>
    <t>13168429-00</t>
  </si>
  <si>
    <t>SC2E-6105300</t>
  </si>
  <si>
    <t>Vehicle lock cylinder key assembly
整车锁芯钥匙总成</t>
  </si>
  <si>
    <t>13167835-00</t>
  </si>
  <si>
    <t>SC2E-6105223</t>
  </si>
  <si>
    <t>Lock cylinder pull rod assembly
锁芯拉杆总成</t>
  </si>
  <si>
    <t>13189344-00</t>
  </si>
  <si>
    <t>SC2E-3746200B</t>
  </si>
  <si>
    <t>Right front door glass lifter motor
右前门玻璃升降器电机</t>
  </si>
  <si>
    <t>13167831-00</t>
  </si>
  <si>
    <t>SC2E-6105209</t>
  </si>
  <si>
    <t>Right front door lock body assembly
右前门锁体总成</t>
  </si>
  <si>
    <t>13189343-00</t>
  </si>
  <si>
    <t>SC2E-3746300B</t>
  </si>
  <si>
    <t>Left rear door glass lifter motor
左后门玻璃升降器电机</t>
  </si>
  <si>
    <t>13167866-00</t>
  </si>
  <si>
    <t>SC2E-6205209</t>
  </si>
  <si>
    <t>Right rear door lock body assembly
右后门锁体总成</t>
  </si>
  <si>
    <t>13056671-00</t>
  </si>
  <si>
    <t>SA3F-6305200C</t>
  </si>
  <si>
    <t>Back door lock body assembly
背门锁体总成</t>
  </si>
  <si>
    <t>13167871-00</t>
  </si>
  <si>
    <t>SC2E-6309111</t>
  </si>
  <si>
    <t>Back door left gas spring body
背门左气弹簧本体</t>
  </si>
  <si>
    <t>13167873-00</t>
  </si>
  <si>
    <t>SC2E-6309112</t>
  </si>
  <si>
    <t>Back door right gas spring body
背门右气弹簧本体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</si>
</sst>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\$#,##0.00_);[Red]\(\$#,##0.00\)"/>
    <numFmt numFmtId="170" formatCode="\$#,##0.00;\-\$#,##0.00"/>
    <numFmt numFmtId="171" formatCode="&quot;$&quot;#,##0_);[Red]\(&quot;$&quot;#,##0\)"/>
    <numFmt numFmtId="172" formatCode="&quot;$&quot;#,##0.0_);[Red]\(&quot;$&quot;#,##0.0\)"/>
  </numFmts>
  <fonts count="8">
    <font>
      <sz val="11"/>
      <color theme="1"/>
      <name val="Calibri"/>
      <charset val="134"/>
      <scheme val="minor"/>
    </font>
    <font>
      <sz val="14"/>
      <color theme="1"/>
      <name val="Times New Roman"/>
    </font>
    <font>
      <sz val="14"/>
      <color theme="1"/>
      <name val="微软雅黑"/>
      <charset val="134"/>
    </font>
    <font>
      <sz val="14"/>
      <name val="微软雅黑"/>
      <charset val="134"/>
    </font>
    <font>
      <sz val="14"/>
      <color rgb="FF000000"/>
      <name val="Times New Roman"/>
      <charset val="134"/>
    </font>
    <font>
      <sz val="14"/>
      <name val="Times New Roman"/>
    </font>
    <font>
      <sz val="14"/>
      <color rgb="FF606266"/>
      <name val="微软雅黑"/>
      <charset val="134"/>
    </font>
    <font>
      <sz val="14"/>
      <color rgb="FF606266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70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0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1" fontId="3" fillId="0" borderId="1" xfId="0" applyNumberFormat="1" applyFont="1" applyFill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0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7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FF606266"/>
      <color rgb="FF92D050"/>
      <color rgb="FFD9D9D9"/>
      <color rgb="FFFFFFFF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2.png"/><Relationship Id="rId84" Type="http://schemas.openxmlformats.org/officeDocument/2006/relationships/image" Target="../media/image83.png"/><Relationship Id="rId138" Type="http://schemas.openxmlformats.org/officeDocument/2006/relationships/image" Target="../media/image137.png"/><Relationship Id="rId159" Type="http://schemas.openxmlformats.org/officeDocument/2006/relationships/image" Target="../media/image158.png"/><Relationship Id="rId170" Type="http://schemas.openxmlformats.org/officeDocument/2006/relationships/image" Target="../media/image169.png"/><Relationship Id="rId191" Type="http://schemas.openxmlformats.org/officeDocument/2006/relationships/image" Target="../media/image190.png"/><Relationship Id="rId205" Type="http://schemas.openxmlformats.org/officeDocument/2006/relationships/image" Target="../media/image204.png"/><Relationship Id="rId107" Type="http://schemas.openxmlformats.org/officeDocument/2006/relationships/image" Target="../media/image10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7.png"/><Relationship Id="rId74" Type="http://schemas.openxmlformats.org/officeDocument/2006/relationships/image" Target="../media/image73.png"/><Relationship Id="rId79" Type="http://schemas.openxmlformats.org/officeDocument/2006/relationships/image" Target="../media/image78.png"/><Relationship Id="rId102" Type="http://schemas.openxmlformats.org/officeDocument/2006/relationships/image" Target="../media/image101.png"/><Relationship Id="rId123" Type="http://schemas.openxmlformats.org/officeDocument/2006/relationships/image" Target="../media/image122.png"/><Relationship Id="rId128" Type="http://schemas.openxmlformats.org/officeDocument/2006/relationships/image" Target="../media/image127.png"/><Relationship Id="rId144" Type="http://schemas.openxmlformats.org/officeDocument/2006/relationships/image" Target="../media/image143.png"/><Relationship Id="rId149" Type="http://schemas.openxmlformats.org/officeDocument/2006/relationships/image" Target="../media/image148.png"/><Relationship Id="rId5" Type="http://schemas.openxmlformats.org/officeDocument/2006/relationships/image" Target="../media/image5.pn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160" Type="http://schemas.openxmlformats.org/officeDocument/2006/relationships/image" Target="../media/image159.png"/><Relationship Id="rId165" Type="http://schemas.openxmlformats.org/officeDocument/2006/relationships/image" Target="../media/image164.png"/><Relationship Id="rId181" Type="http://schemas.openxmlformats.org/officeDocument/2006/relationships/image" Target="../media/image180.png"/><Relationship Id="rId186" Type="http://schemas.openxmlformats.org/officeDocument/2006/relationships/image" Target="../media/image185.png"/><Relationship Id="rId211" Type="http://schemas.openxmlformats.org/officeDocument/2006/relationships/image" Target="../media/image210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113" Type="http://schemas.openxmlformats.org/officeDocument/2006/relationships/image" Target="../media/image112.png"/><Relationship Id="rId118" Type="http://schemas.openxmlformats.org/officeDocument/2006/relationships/image" Target="../media/image117.png"/><Relationship Id="rId134" Type="http://schemas.openxmlformats.org/officeDocument/2006/relationships/image" Target="../media/image133.png"/><Relationship Id="rId139" Type="http://schemas.openxmlformats.org/officeDocument/2006/relationships/image" Target="../media/image138.png"/><Relationship Id="rId80" Type="http://schemas.openxmlformats.org/officeDocument/2006/relationships/image" Target="../media/image79.png"/><Relationship Id="rId85" Type="http://schemas.openxmlformats.org/officeDocument/2006/relationships/image" Target="../media/image84.png"/><Relationship Id="rId150" Type="http://schemas.openxmlformats.org/officeDocument/2006/relationships/image" Target="../media/image149.png"/><Relationship Id="rId155" Type="http://schemas.openxmlformats.org/officeDocument/2006/relationships/image" Target="../media/image154.png"/><Relationship Id="rId171" Type="http://schemas.openxmlformats.org/officeDocument/2006/relationships/image" Target="../media/image170.png"/><Relationship Id="rId176" Type="http://schemas.openxmlformats.org/officeDocument/2006/relationships/image" Target="../media/image175.png"/><Relationship Id="rId192" Type="http://schemas.openxmlformats.org/officeDocument/2006/relationships/image" Target="../media/image191.png"/><Relationship Id="rId197" Type="http://schemas.openxmlformats.org/officeDocument/2006/relationships/image" Target="../media/image196.png"/><Relationship Id="rId206" Type="http://schemas.openxmlformats.org/officeDocument/2006/relationships/image" Target="../media/image205.png"/><Relationship Id="rId201" Type="http://schemas.openxmlformats.org/officeDocument/2006/relationships/image" Target="../media/image200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8.png"/><Relationship Id="rId103" Type="http://schemas.openxmlformats.org/officeDocument/2006/relationships/image" Target="../media/image102.png"/><Relationship Id="rId108" Type="http://schemas.openxmlformats.org/officeDocument/2006/relationships/image" Target="../media/image107.png"/><Relationship Id="rId124" Type="http://schemas.openxmlformats.org/officeDocument/2006/relationships/image" Target="../media/image123.png"/><Relationship Id="rId129" Type="http://schemas.openxmlformats.org/officeDocument/2006/relationships/image" Target="../media/image128.png"/><Relationship Id="rId54" Type="http://schemas.openxmlformats.org/officeDocument/2006/relationships/image" Target="../media/image54.png"/><Relationship Id="rId70" Type="http://schemas.openxmlformats.org/officeDocument/2006/relationships/image" Target="../media/image69.png"/><Relationship Id="rId75" Type="http://schemas.openxmlformats.org/officeDocument/2006/relationships/image" Target="../media/image74.png"/><Relationship Id="rId91" Type="http://schemas.openxmlformats.org/officeDocument/2006/relationships/image" Target="../media/image90.png"/><Relationship Id="rId96" Type="http://schemas.openxmlformats.org/officeDocument/2006/relationships/image" Target="../media/image95.png"/><Relationship Id="rId140" Type="http://schemas.openxmlformats.org/officeDocument/2006/relationships/image" Target="../media/image139.png"/><Relationship Id="rId145" Type="http://schemas.openxmlformats.org/officeDocument/2006/relationships/image" Target="../media/image144.png"/><Relationship Id="rId161" Type="http://schemas.openxmlformats.org/officeDocument/2006/relationships/image" Target="../media/image160.png"/><Relationship Id="rId166" Type="http://schemas.openxmlformats.org/officeDocument/2006/relationships/image" Target="../media/image165.png"/><Relationship Id="rId182" Type="http://schemas.openxmlformats.org/officeDocument/2006/relationships/image" Target="../media/image181.png"/><Relationship Id="rId187" Type="http://schemas.openxmlformats.org/officeDocument/2006/relationships/image" Target="../media/image18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3.png"/><Relationship Id="rId119" Type="http://schemas.openxmlformats.org/officeDocument/2006/relationships/image" Target="../media/image118.png"/><Relationship Id="rId44" Type="http://schemas.openxmlformats.org/officeDocument/2006/relationships/image" Target="../media/image44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81" Type="http://schemas.openxmlformats.org/officeDocument/2006/relationships/image" Target="../media/image80.png"/><Relationship Id="rId86" Type="http://schemas.openxmlformats.org/officeDocument/2006/relationships/image" Target="../media/image85.png"/><Relationship Id="rId130" Type="http://schemas.openxmlformats.org/officeDocument/2006/relationships/image" Target="../media/image129.png"/><Relationship Id="rId135" Type="http://schemas.openxmlformats.org/officeDocument/2006/relationships/image" Target="../media/image134.png"/><Relationship Id="rId151" Type="http://schemas.openxmlformats.org/officeDocument/2006/relationships/image" Target="../media/image150.png"/><Relationship Id="rId156" Type="http://schemas.openxmlformats.org/officeDocument/2006/relationships/image" Target="../media/image155.png"/><Relationship Id="rId177" Type="http://schemas.openxmlformats.org/officeDocument/2006/relationships/image" Target="../media/image176.png"/><Relationship Id="rId198" Type="http://schemas.openxmlformats.org/officeDocument/2006/relationships/image" Target="../media/image197.png"/><Relationship Id="rId172" Type="http://schemas.openxmlformats.org/officeDocument/2006/relationships/image" Target="../media/image171.png"/><Relationship Id="rId193" Type="http://schemas.openxmlformats.org/officeDocument/2006/relationships/image" Target="../media/image192.png"/><Relationship Id="rId202" Type="http://schemas.openxmlformats.org/officeDocument/2006/relationships/image" Target="../media/image201.png"/><Relationship Id="rId207" Type="http://schemas.openxmlformats.org/officeDocument/2006/relationships/image" Target="../media/image206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8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5.png"/><Relationship Id="rId97" Type="http://schemas.openxmlformats.org/officeDocument/2006/relationships/image" Target="../media/image96.png"/><Relationship Id="rId104" Type="http://schemas.openxmlformats.org/officeDocument/2006/relationships/image" Target="../media/image103.png"/><Relationship Id="rId120" Type="http://schemas.openxmlformats.org/officeDocument/2006/relationships/image" Target="../media/image119.png"/><Relationship Id="rId125" Type="http://schemas.openxmlformats.org/officeDocument/2006/relationships/image" Target="../media/image124.png"/><Relationship Id="rId141" Type="http://schemas.openxmlformats.org/officeDocument/2006/relationships/image" Target="../media/image140.png"/><Relationship Id="rId146" Type="http://schemas.openxmlformats.org/officeDocument/2006/relationships/image" Target="../media/image145.png"/><Relationship Id="rId167" Type="http://schemas.openxmlformats.org/officeDocument/2006/relationships/image" Target="../media/image166.png"/><Relationship Id="rId188" Type="http://schemas.openxmlformats.org/officeDocument/2006/relationships/image" Target="../media/image187.png"/><Relationship Id="rId7" Type="http://schemas.openxmlformats.org/officeDocument/2006/relationships/image" Target="../media/image7.png"/><Relationship Id="rId71" Type="http://schemas.openxmlformats.org/officeDocument/2006/relationships/image" Target="../media/image70.png"/><Relationship Id="rId92" Type="http://schemas.openxmlformats.org/officeDocument/2006/relationships/image" Target="../media/image91.png"/><Relationship Id="rId162" Type="http://schemas.openxmlformats.org/officeDocument/2006/relationships/image" Target="../media/image161.png"/><Relationship Id="rId183" Type="http://schemas.openxmlformats.org/officeDocument/2006/relationships/image" Target="../media/image18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5.png"/><Relationship Id="rId87" Type="http://schemas.openxmlformats.org/officeDocument/2006/relationships/image" Target="../media/image86.png"/><Relationship Id="rId110" Type="http://schemas.openxmlformats.org/officeDocument/2006/relationships/image" Target="../media/image109.png"/><Relationship Id="rId115" Type="http://schemas.openxmlformats.org/officeDocument/2006/relationships/image" Target="../media/image114.png"/><Relationship Id="rId131" Type="http://schemas.openxmlformats.org/officeDocument/2006/relationships/image" Target="../media/image130.png"/><Relationship Id="rId136" Type="http://schemas.openxmlformats.org/officeDocument/2006/relationships/image" Target="../media/image135.png"/><Relationship Id="rId157" Type="http://schemas.openxmlformats.org/officeDocument/2006/relationships/image" Target="../media/image156.png"/><Relationship Id="rId178" Type="http://schemas.openxmlformats.org/officeDocument/2006/relationships/image" Target="../media/image177.png"/><Relationship Id="rId61" Type="http://schemas.openxmlformats.org/officeDocument/2006/relationships/image" Target="../media/image60.png"/><Relationship Id="rId82" Type="http://schemas.openxmlformats.org/officeDocument/2006/relationships/image" Target="../media/image81.png"/><Relationship Id="rId152" Type="http://schemas.openxmlformats.org/officeDocument/2006/relationships/image" Target="../media/image151.png"/><Relationship Id="rId173" Type="http://schemas.openxmlformats.org/officeDocument/2006/relationships/image" Target="../media/image172.png"/><Relationship Id="rId194" Type="http://schemas.openxmlformats.org/officeDocument/2006/relationships/image" Target="../media/image193.png"/><Relationship Id="rId199" Type="http://schemas.openxmlformats.org/officeDocument/2006/relationships/image" Target="../media/image198.png"/><Relationship Id="rId203" Type="http://schemas.openxmlformats.org/officeDocument/2006/relationships/image" Target="../media/image202.png"/><Relationship Id="rId208" Type="http://schemas.openxmlformats.org/officeDocument/2006/relationships/image" Target="../media/image207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6.png"/><Relationship Id="rId100" Type="http://schemas.openxmlformats.org/officeDocument/2006/relationships/image" Target="../media/image99.png"/><Relationship Id="rId105" Type="http://schemas.openxmlformats.org/officeDocument/2006/relationships/image" Target="../media/image104.png"/><Relationship Id="rId126" Type="http://schemas.openxmlformats.org/officeDocument/2006/relationships/image" Target="../media/image125.png"/><Relationship Id="rId147" Type="http://schemas.openxmlformats.org/officeDocument/2006/relationships/image" Target="../media/image146.png"/><Relationship Id="rId168" Type="http://schemas.openxmlformats.org/officeDocument/2006/relationships/image" Target="../media/image16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1.png"/><Relationship Id="rId93" Type="http://schemas.openxmlformats.org/officeDocument/2006/relationships/image" Target="../media/image92.png"/><Relationship Id="rId98" Type="http://schemas.openxmlformats.org/officeDocument/2006/relationships/image" Target="../media/image97.png"/><Relationship Id="rId121" Type="http://schemas.openxmlformats.org/officeDocument/2006/relationships/image" Target="../media/image120.png"/><Relationship Id="rId142" Type="http://schemas.openxmlformats.org/officeDocument/2006/relationships/image" Target="../media/image141.png"/><Relationship Id="rId163" Type="http://schemas.openxmlformats.org/officeDocument/2006/relationships/image" Target="../media/image162.png"/><Relationship Id="rId184" Type="http://schemas.openxmlformats.org/officeDocument/2006/relationships/image" Target="../media/image183.png"/><Relationship Id="rId189" Type="http://schemas.openxmlformats.org/officeDocument/2006/relationships/image" Target="../media/image188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6.png"/><Relationship Id="rId116" Type="http://schemas.openxmlformats.org/officeDocument/2006/relationships/image" Target="../media/image115.png"/><Relationship Id="rId137" Type="http://schemas.openxmlformats.org/officeDocument/2006/relationships/image" Target="../media/image136.png"/><Relationship Id="rId158" Type="http://schemas.openxmlformats.org/officeDocument/2006/relationships/image" Target="../media/image15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1.png"/><Relationship Id="rId83" Type="http://schemas.openxmlformats.org/officeDocument/2006/relationships/image" Target="../media/image82.png"/><Relationship Id="rId88" Type="http://schemas.openxmlformats.org/officeDocument/2006/relationships/image" Target="../media/image87.png"/><Relationship Id="rId111" Type="http://schemas.openxmlformats.org/officeDocument/2006/relationships/image" Target="../media/image110.png"/><Relationship Id="rId132" Type="http://schemas.openxmlformats.org/officeDocument/2006/relationships/image" Target="../media/image131.png"/><Relationship Id="rId153" Type="http://schemas.openxmlformats.org/officeDocument/2006/relationships/image" Target="../media/image152.png"/><Relationship Id="rId174" Type="http://schemas.openxmlformats.org/officeDocument/2006/relationships/image" Target="../media/image173.png"/><Relationship Id="rId179" Type="http://schemas.openxmlformats.org/officeDocument/2006/relationships/image" Target="../media/image178.png"/><Relationship Id="rId195" Type="http://schemas.openxmlformats.org/officeDocument/2006/relationships/image" Target="../media/image194.png"/><Relationship Id="rId209" Type="http://schemas.openxmlformats.org/officeDocument/2006/relationships/image" Target="../media/image208.png"/><Relationship Id="rId190" Type="http://schemas.openxmlformats.org/officeDocument/2006/relationships/image" Target="../media/image189.png"/><Relationship Id="rId204" Type="http://schemas.openxmlformats.org/officeDocument/2006/relationships/image" Target="../media/image203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NULL" TargetMode="External"/><Relationship Id="rId106" Type="http://schemas.openxmlformats.org/officeDocument/2006/relationships/image" Target="../media/image105.png"/><Relationship Id="rId127" Type="http://schemas.openxmlformats.org/officeDocument/2006/relationships/image" Target="../media/image12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2.png"/><Relationship Id="rId78" Type="http://schemas.openxmlformats.org/officeDocument/2006/relationships/image" Target="../media/image77.png"/><Relationship Id="rId94" Type="http://schemas.openxmlformats.org/officeDocument/2006/relationships/image" Target="../media/image93.png"/><Relationship Id="rId99" Type="http://schemas.openxmlformats.org/officeDocument/2006/relationships/image" Target="../media/image98.png"/><Relationship Id="rId101" Type="http://schemas.openxmlformats.org/officeDocument/2006/relationships/image" Target="../media/image100.png"/><Relationship Id="rId122" Type="http://schemas.openxmlformats.org/officeDocument/2006/relationships/image" Target="../media/image121.png"/><Relationship Id="rId143" Type="http://schemas.openxmlformats.org/officeDocument/2006/relationships/image" Target="../media/image142.png"/><Relationship Id="rId148" Type="http://schemas.openxmlformats.org/officeDocument/2006/relationships/image" Target="../media/image147.png"/><Relationship Id="rId164" Type="http://schemas.openxmlformats.org/officeDocument/2006/relationships/image" Target="../media/image163.png"/><Relationship Id="rId169" Type="http://schemas.openxmlformats.org/officeDocument/2006/relationships/image" Target="../media/image168.png"/><Relationship Id="rId185" Type="http://schemas.openxmlformats.org/officeDocument/2006/relationships/image" Target="../media/image18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79.png"/><Relationship Id="rId210" Type="http://schemas.openxmlformats.org/officeDocument/2006/relationships/image" Target="../media/image209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7.png"/><Relationship Id="rId89" Type="http://schemas.openxmlformats.org/officeDocument/2006/relationships/image" Target="../media/image88.png"/><Relationship Id="rId112" Type="http://schemas.openxmlformats.org/officeDocument/2006/relationships/image" Target="../media/image111.png"/><Relationship Id="rId133" Type="http://schemas.openxmlformats.org/officeDocument/2006/relationships/image" Target="../media/image132.png"/><Relationship Id="rId154" Type="http://schemas.openxmlformats.org/officeDocument/2006/relationships/image" Target="../media/image153.png"/><Relationship Id="rId175" Type="http://schemas.openxmlformats.org/officeDocument/2006/relationships/image" Target="../media/image174.png"/><Relationship Id="rId196" Type="http://schemas.openxmlformats.org/officeDocument/2006/relationships/image" Target="../media/image195.png"/><Relationship Id="rId200" Type="http://schemas.openxmlformats.org/officeDocument/2006/relationships/image" Target="../media/image199.png"/><Relationship Id="rId16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382270</xdr:colOff>
      <xdr:row>1</xdr:row>
      <xdr:rowOff>23495</xdr:rowOff>
    </xdr:from>
    <xdr:to>
      <xdr:col>3</xdr:col>
      <xdr:colOff>2024063</xdr:colOff>
      <xdr:row>1</xdr:row>
      <xdr:rowOff>1388745</xdr:rowOff>
    </xdr:to>
    <xdr:pic>
      <xdr:nvPicPr>
        <xdr:cNvPr id="1837" name="图片 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8585" y="734695"/>
          <a:ext cx="1932940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347980</xdr:colOff>
      <xdr:row>3</xdr:row>
      <xdr:rowOff>118110</xdr:rowOff>
    </xdr:from>
    <xdr:to>
      <xdr:col>3</xdr:col>
      <xdr:colOff>2024063</xdr:colOff>
      <xdr:row>3</xdr:row>
      <xdr:rowOff>1453515</xdr:rowOff>
    </xdr:to>
    <xdr:pic>
      <xdr:nvPicPr>
        <xdr:cNvPr id="1838" name="图片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4295" y="3854450"/>
          <a:ext cx="1967230" cy="133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5</xdr:row>
      <xdr:rowOff>71120</xdr:rowOff>
    </xdr:from>
    <xdr:to>
      <xdr:col>3</xdr:col>
      <xdr:colOff>2024063</xdr:colOff>
      <xdr:row>5</xdr:row>
      <xdr:rowOff>1494790</xdr:rowOff>
    </xdr:to>
    <xdr:pic>
      <xdr:nvPicPr>
        <xdr:cNvPr id="1839" name="图片 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8400" y="6832600"/>
          <a:ext cx="214312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</xdr:row>
      <xdr:rowOff>71120</xdr:rowOff>
    </xdr:from>
    <xdr:to>
      <xdr:col>3</xdr:col>
      <xdr:colOff>2030095</xdr:colOff>
      <xdr:row>6</xdr:row>
      <xdr:rowOff>1435735</xdr:rowOff>
    </xdr:to>
    <xdr:pic>
      <xdr:nvPicPr>
        <xdr:cNvPr id="1840" name="图片 5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9060" y="8345170"/>
          <a:ext cx="1695450" cy="136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404495</xdr:colOff>
      <xdr:row>8</xdr:row>
      <xdr:rowOff>41275</xdr:rowOff>
    </xdr:from>
    <xdr:to>
      <xdr:col>3</xdr:col>
      <xdr:colOff>1986915</xdr:colOff>
      <xdr:row>8</xdr:row>
      <xdr:rowOff>1447800</xdr:rowOff>
    </xdr:to>
    <xdr:pic>
      <xdr:nvPicPr>
        <xdr:cNvPr id="1841" name="图片 6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80810" y="11340465"/>
          <a:ext cx="158242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413385</xdr:colOff>
      <xdr:row>10</xdr:row>
      <xdr:rowOff>64770</xdr:rowOff>
    </xdr:from>
    <xdr:to>
      <xdr:col>3</xdr:col>
      <xdr:colOff>1973580</xdr:colOff>
      <xdr:row>10</xdr:row>
      <xdr:rowOff>1412240</xdr:rowOff>
    </xdr:to>
    <xdr:pic>
      <xdr:nvPicPr>
        <xdr:cNvPr id="1842" name="图片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89700" y="14389100"/>
          <a:ext cx="1560195" cy="134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182880</xdr:colOff>
      <xdr:row>11</xdr:row>
      <xdr:rowOff>130175</xdr:rowOff>
    </xdr:from>
    <xdr:to>
      <xdr:col>3</xdr:col>
      <xdr:colOff>2024063</xdr:colOff>
      <xdr:row>11</xdr:row>
      <xdr:rowOff>1346835</xdr:rowOff>
    </xdr:to>
    <xdr:pic>
      <xdr:nvPicPr>
        <xdr:cNvPr id="1843" name="图片 8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59195" y="15967075"/>
          <a:ext cx="2132330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69850</xdr:colOff>
      <xdr:row>12</xdr:row>
      <xdr:rowOff>230505</xdr:rowOff>
    </xdr:from>
    <xdr:to>
      <xdr:col>3</xdr:col>
      <xdr:colOff>2024063</xdr:colOff>
      <xdr:row>12</xdr:row>
      <xdr:rowOff>1270635</xdr:rowOff>
    </xdr:to>
    <xdr:pic>
      <xdr:nvPicPr>
        <xdr:cNvPr id="1844" name="图片 9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46165" y="17579975"/>
          <a:ext cx="2245360" cy="1040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13</xdr:row>
      <xdr:rowOff>177165</xdr:rowOff>
    </xdr:from>
    <xdr:to>
      <xdr:col>3</xdr:col>
      <xdr:colOff>2024063</xdr:colOff>
      <xdr:row>13</xdr:row>
      <xdr:rowOff>1358900</xdr:rowOff>
    </xdr:to>
    <xdr:pic>
      <xdr:nvPicPr>
        <xdr:cNvPr id="1845" name="图片 10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27445" y="19039205"/>
          <a:ext cx="2164080" cy="1181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69850</xdr:colOff>
      <xdr:row>14</xdr:row>
      <xdr:rowOff>141605</xdr:rowOff>
    </xdr:from>
    <xdr:to>
      <xdr:col>3</xdr:col>
      <xdr:colOff>2024063</xdr:colOff>
      <xdr:row>14</xdr:row>
      <xdr:rowOff>1317625</xdr:rowOff>
    </xdr:to>
    <xdr:pic>
      <xdr:nvPicPr>
        <xdr:cNvPr id="1846" name="图片 1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46165" y="20516215"/>
          <a:ext cx="2245360" cy="1176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302895</xdr:colOff>
      <xdr:row>16</xdr:row>
      <xdr:rowOff>59055</xdr:rowOff>
    </xdr:from>
    <xdr:to>
      <xdr:col>3</xdr:col>
      <xdr:colOff>2025015</xdr:colOff>
      <xdr:row>16</xdr:row>
      <xdr:rowOff>1453515</xdr:rowOff>
    </xdr:to>
    <xdr:pic>
      <xdr:nvPicPr>
        <xdr:cNvPr id="1847" name="图片 12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79210" y="23458805"/>
          <a:ext cx="1731645" cy="139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18</xdr:row>
      <xdr:rowOff>71120</xdr:rowOff>
    </xdr:from>
    <xdr:to>
      <xdr:col>3</xdr:col>
      <xdr:colOff>1849120</xdr:colOff>
      <xdr:row>18</xdr:row>
      <xdr:rowOff>1447800</xdr:rowOff>
    </xdr:to>
    <xdr:pic>
      <xdr:nvPicPr>
        <xdr:cNvPr id="1848" name="图片 1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428740" y="26496010"/>
          <a:ext cx="1496695" cy="137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19</xdr:row>
      <xdr:rowOff>141605</xdr:rowOff>
    </xdr:from>
    <xdr:to>
      <xdr:col>3</xdr:col>
      <xdr:colOff>2024063</xdr:colOff>
      <xdr:row>19</xdr:row>
      <xdr:rowOff>1341120</xdr:rowOff>
    </xdr:to>
    <xdr:pic>
      <xdr:nvPicPr>
        <xdr:cNvPr id="1849" name="图片 15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166485" y="28079065"/>
          <a:ext cx="2225040" cy="1199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</xdr:row>
      <xdr:rowOff>182880</xdr:rowOff>
    </xdr:from>
    <xdr:to>
      <xdr:col>3</xdr:col>
      <xdr:colOff>2024063</xdr:colOff>
      <xdr:row>20</xdr:row>
      <xdr:rowOff>1370965</xdr:rowOff>
    </xdr:to>
    <xdr:pic>
      <xdr:nvPicPr>
        <xdr:cNvPr id="1850" name="图片 16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66485" y="29632910"/>
          <a:ext cx="2225040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22</xdr:row>
      <xdr:rowOff>259715</xdr:rowOff>
    </xdr:from>
    <xdr:to>
      <xdr:col>3</xdr:col>
      <xdr:colOff>2024063</xdr:colOff>
      <xdr:row>22</xdr:row>
      <xdr:rowOff>1341120</xdr:rowOff>
    </xdr:to>
    <xdr:pic>
      <xdr:nvPicPr>
        <xdr:cNvPr id="1851" name="图片 17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37275" y="32734885"/>
          <a:ext cx="2254250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262255</xdr:colOff>
      <xdr:row>21</xdr:row>
      <xdr:rowOff>46990</xdr:rowOff>
    </xdr:from>
    <xdr:to>
      <xdr:col>3</xdr:col>
      <xdr:colOff>2024063</xdr:colOff>
      <xdr:row>21</xdr:row>
      <xdr:rowOff>1453515</xdr:rowOff>
    </xdr:to>
    <xdr:pic>
      <xdr:nvPicPr>
        <xdr:cNvPr id="1852" name="图片 18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38570" y="31009590"/>
          <a:ext cx="2052955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24</xdr:row>
      <xdr:rowOff>59055</xdr:rowOff>
    </xdr:from>
    <xdr:to>
      <xdr:col>3</xdr:col>
      <xdr:colOff>2025015</xdr:colOff>
      <xdr:row>24</xdr:row>
      <xdr:rowOff>1430020</xdr:rowOff>
    </xdr:to>
    <xdr:pic>
      <xdr:nvPicPr>
        <xdr:cNvPr id="1853" name="图片 19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449060" y="35559365"/>
          <a:ext cx="1699895" cy="1370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212725</xdr:colOff>
      <xdr:row>26</xdr:row>
      <xdr:rowOff>94615</xdr:rowOff>
    </xdr:from>
    <xdr:to>
      <xdr:col>3</xdr:col>
      <xdr:colOff>2024063</xdr:colOff>
      <xdr:row>26</xdr:row>
      <xdr:rowOff>1423670</xdr:rowOff>
    </xdr:to>
    <xdr:pic>
      <xdr:nvPicPr>
        <xdr:cNvPr id="1854" name="图片 20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289040" y="38620065"/>
          <a:ext cx="2102485" cy="132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302895</xdr:colOff>
      <xdr:row>27</xdr:row>
      <xdr:rowOff>53340</xdr:rowOff>
    </xdr:from>
    <xdr:to>
      <xdr:col>3</xdr:col>
      <xdr:colOff>2011680</xdr:colOff>
      <xdr:row>27</xdr:row>
      <xdr:rowOff>1453515</xdr:rowOff>
    </xdr:to>
    <xdr:pic>
      <xdr:nvPicPr>
        <xdr:cNvPr id="1855" name="图片 2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79210" y="40091360"/>
          <a:ext cx="170878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363855</xdr:colOff>
      <xdr:row>28</xdr:row>
      <xdr:rowOff>29845</xdr:rowOff>
    </xdr:from>
    <xdr:to>
      <xdr:col>3</xdr:col>
      <xdr:colOff>2009140</xdr:colOff>
      <xdr:row>28</xdr:row>
      <xdr:rowOff>1459230</xdr:rowOff>
    </xdr:to>
    <xdr:pic>
      <xdr:nvPicPr>
        <xdr:cNvPr id="1856" name="图片 22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440170" y="41580435"/>
          <a:ext cx="1645285" cy="142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29</xdr:row>
      <xdr:rowOff>194945</xdr:rowOff>
    </xdr:from>
    <xdr:to>
      <xdr:col>3</xdr:col>
      <xdr:colOff>2024063</xdr:colOff>
      <xdr:row>29</xdr:row>
      <xdr:rowOff>1311910</xdr:rowOff>
    </xdr:to>
    <xdr:pic>
      <xdr:nvPicPr>
        <xdr:cNvPr id="1857" name="图片 2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37275" y="43258105"/>
          <a:ext cx="2254250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29210</xdr:colOff>
      <xdr:row>30</xdr:row>
      <xdr:rowOff>46990</xdr:rowOff>
    </xdr:from>
    <xdr:to>
      <xdr:col>3</xdr:col>
      <xdr:colOff>2024063</xdr:colOff>
      <xdr:row>30</xdr:row>
      <xdr:rowOff>1382395</xdr:rowOff>
    </xdr:to>
    <xdr:pic>
      <xdr:nvPicPr>
        <xdr:cNvPr id="1858" name="图片 24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105525" y="44622720"/>
          <a:ext cx="2286000" cy="133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340995</xdr:colOff>
      <xdr:row>31</xdr:row>
      <xdr:rowOff>71120</xdr:rowOff>
    </xdr:from>
    <xdr:to>
      <xdr:col>3</xdr:col>
      <xdr:colOff>2004695</xdr:colOff>
      <xdr:row>31</xdr:row>
      <xdr:rowOff>1435735</xdr:rowOff>
    </xdr:to>
    <xdr:pic>
      <xdr:nvPicPr>
        <xdr:cNvPr id="1859" name="图片 25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417310" y="46159420"/>
          <a:ext cx="1663700" cy="136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332105</xdr:colOff>
      <xdr:row>32</xdr:row>
      <xdr:rowOff>41275</xdr:rowOff>
    </xdr:from>
    <xdr:to>
      <xdr:col>3</xdr:col>
      <xdr:colOff>2027555</xdr:colOff>
      <xdr:row>32</xdr:row>
      <xdr:rowOff>1447800</xdr:rowOff>
    </xdr:to>
    <xdr:pic>
      <xdr:nvPicPr>
        <xdr:cNvPr id="1860" name="图片 26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408420" y="47642145"/>
          <a:ext cx="173355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404495</xdr:colOff>
      <xdr:row>33</xdr:row>
      <xdr:rowOff>100330</xdr:rowOff>
    </xdr:from>
    <xdr:to>
      <xdr:col>3</xdr:col>
      <xdr:colOff>1907540</xdr:colOff>
      <xdr:row>33</xdr:row>
      <xdr:rowOff>1459230</xdr:rowOff>
    </xdr:to>
    <xdr:pic>
      <xdr:nvPicPr>
        <xdr:cNvPr id="1861" name="图片 27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480810" y="49213770"/>
          <a:ext cx="1503045" cy="135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34</xdr:row>
      <xdr:rowOff>41275</xdr:rowOff>
    </xdr:from>
    <xdr:to>
      <xdr:col>3</xdr:col>
      <xdr:colOff>2030730</xdr:colOff>
      <xdr:row>34</xdr:row>
      <xdr:rowOff>1459230</xdr:rowOff>
    </xdr:to>
    <xdr:pic>
      <xdr:nvPicPr>
        <xdr:cNvPr id="1862" name="图片 2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257290" y="50667285"/>
          <a:ext cx="1878330" cy="141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99695</xdr:colOff>
      <xdr:row>35</xdr:row>
      <xdr:rowOff>236220</xdr:rowOff>
    </xdr:from>
    <xdr:to>
      <xdr:col>3</xdr:col>
      <xdr:colOff>2024063</xdr:colOff>
      <xdr:row>35</xdr:row>
      <xdr:rowOff>1276350</xdr:rowOff>
    </xdr:to>
    <xdr:pic>
      <xdr:nvPicPr>
        <xdr:cNvPr id="1863" name="图片 29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176010" y="52374800"/>
          <a:ext cx="2215515" cy="1040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81280</xdr:colOff>
      <xdr:row>37</xdr:row>
      <xdr:rowOff>277495</xdr:rowOff>
    </xdr:from>
    <xdr:to>
      <xdr:col>3</xdr:col>
      <xdr:colOff>2024063</xdr:colOff>
      <xdr:row>37</xdr:row>
      <xdr:rowOff>1217295</xdr:rowOff>
    </xdr:to>
    <xdr:pic>
      <xdr:nvPicPr>
        <xdr:cNvPr id="1864" name="图片 30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157595" y="55441215"/>
          <a:ext cx="2233930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483870</xdr:colOff>
      <xdr:row>39</xdr:row>
      <xdr:rowOff>29845</xdr:rowOff>
    </xdr:from>
    <xdr:to>
      <xdr:col>3</xdr:col>
      <xdr:colOff>1891665</xdr:colOff>
      <xdr:row>39</xdr:row>
      <xdr:rowOff>1465580</xdr:rowOff>
    </xdr:to>
    <xdr:pic>
      <xdr:nvPicPr>
        <xdr:cNvPr id="1865" name="图片 3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560185" y="58218705"/>
          <a:ext cx="1407795" cy="143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332105</xdr:colOff>
      <xdr:row>40</xdr:row>
      <xdr:rowOff>23495</xdr:rowOff>
    </xdr:from>
    <xdr:to>
      <xdr:col>3</xdr:col>
      <xdr:colOff>2031365</xdr:colOff>
      <xdr:row>40</xdr:row>
      <xdr:rowOff>1465580</xdr:rowOff>
    </xdr:to>
    <xdr:pic>
      <xdr:nvPicPr>
        <xdr:cNvPr id="1866" name="图片 32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408420" y="59724925"/>
          <a:ext cx="1718310" cy="144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332105</xdr:colOff>
      <xdr:row>41</xdr:row>
      <xdr:rowOff>29845</xdr:rowOff>
    </xdr:from>
    <xdr:to>
      <xdr:col>3</xdr:col>
      <xdr:colOff>1946275</xdr:colOff>
      <xdr:row>41</xdr:row>
      <xdr:rowOff>1423670</xdr:rowOff>
    </xdr:to>
    <xdr:pic>
      <xdr:nvPicPr>
        <xdr:cNvPr id="1867" name="图片 3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408420" y="61243845"/>
          <a:ext cx="1614170" cy="139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433705</xdr:colOff>
      <xdr:row>42</xdr:row>
      <xdr:rowOff>59055</xdr:rowOff>
    </xdr:from>
    <xdr:to>
      <xdr:col>3</xdr:col>
      <xdr:colOff>1858010</xdr:colOff>
      <xdr:row>42</xdr:row>
      <xdr:rowOff>1459230</xdr:rowOff>
    </xdr:to>
    <xdr:pic>
      <xdr:nvPicPr>
        <xdr:cNvPr id="1868" name="图片 34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510020" y="62785625"/>
          <a:ext cx="142430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463550</xdr:colOff>
      <xdr:row>43</xdr:row>
      <xdr:rowOff>41275</xdr:rowOff>
    </xdr:from>
    <xdr:to>
      <xdr:col>3</xdr:col>
      <xdr:colOff>1839595</xdr:colOff>
      <xdr:row>43</xdr:row>
      <xdr:rowOff>1459230</xdr:rowOff>
    </xdr:to>
    <xdr:pic>
      <xdr:nvPicPr>
        <xdr:cNvPr id="1869" name="图片 35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539865" y="64280415"/>
          <a:ext cx="1376045" cy="141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393065</xdr:colOff>
      <xdr:row>44</xdr:row>
      <xdr:rowOff>53340</xdr:rowOff>
    </xdr:from>
    <xdr:to>
      <xdr:col>3</xdr:col>
      <xdr:colOff>1844675</xdr:colOff>
      <xdr:row>44</xdr:row>
      <xdr:rowOff>1417955</xdr:rowOff>
    </xdr:to>
    <xdr:pic>
      <xdr:nvPicPr>
        <xdr:cNvPr id="1870" name="图片 36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469380" y="65805050"/>
          <a:ext cx="1451610" cy="136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393065</xdr:colOff>
      <xdr:row>45</xdr:row>
      <xdr:rowOff>59055</xdr:rowOff>
    </xdr:from>
    <xdr:to>
      <xdr:col>3</xdr:col>
      <xdr:colOff>1720215</xdr:colOff>
      <xdr:row>45</xdr:row>
      <xdr:rowOff>1447800</xdr:rowOff>
    </xdr:to>
    <xdr:pic>
      <xdr:nvPicPr>
        <xdr:cNvPr id="1871" name="图片 37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69380" y="67323335"/>
          <a:ext cx="1327150" cy="138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221615</xdr:colOff>
      <xdr:row>46</xdr:row>
      <xdr:rowOff>64770</xdr:rowOff>
    </xdr:from>
    <xdr:to>
      <xdr:col>3</xdr:col>
      <xdr:colOff>2024063</xdr:colOff>
      <xdr:row>46</xdr:row>
      <xdr:rowOff>1423670</xdr:rowOff>
    </xdr:to>
    <xdr:pic>
      <xdr:nvPicPr>
        <xdr:cNvPr id="1872" name="图片 38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297930" y="68841620"/>
          <a:ext cx="2093595" cy="135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282575</xdr:colOff>
      <xdr:row>47</xdr:row>
      <xdr:rowOff>59055</xdr:rowOff>
    </xdr:from>
    <xdr:to>
      <xdr:col>3</xdr:col>
      <xdr:colOff>1988820</xdr:colOff>
      <xdr:row>47</xdr:row>
      <xdr:rowOff>1417955</xdr:rowOff>
    </xdr:to>
    <xdr:pic>
      <xdr:nvPicPr>
        <xdr:cNvPr id="1873" name="图片 39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358890" y="70348475"/>
          <a:ext cx="1706245" cy="135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323215</xdr:colOff>
      <xdr:row>48</xdr:row>
      <xdr:rowOff>76835</xdr:rowOff>
    </xdr:from>
    <xdr:to>
      <xdr:col>3</xdr:col>
      <xdr:colOff>2033270</xdr:colOff>
      <xdr:row>48</xdr:row>
      <xdr:rowOff>1376680</xdr:rowOff>
    </xdr:to>
    <xdr:pic>
      <xdr:nvPicPr>
        <xdr:cNvPr id="1874" name="图片 4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399530" y="71878825"/>
          <a:ext cx="172910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340995</xdr:colOff>
      <xdr:row>49</xdr:row>
      <xdr:rowOff>94615</xdr:rowOff>
    </xdr:from>
    <xdr:to>
      <xdr:col>3</xdr:col>
      <xdr:colOff>2026285</xdr:colOff>
      <xdr:row>49</xdr:row>
      <xdr:rowOff>1406525</xdr:rowOff>
    </xdr:to>
    <xdr:pic>
      <xdr:nvPicPr>
        <xdr:cNvPr id="1875" name="图片 4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417310" y="73409175"/>
          <a:ext cx="170434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212725</xdr:colOff>
      <xdr:row>50</xdr:row>
      <xdr:rowOff>59055</xdr:rowOff>
    </xdr:from>
    <xdr:to>
      <xdr:col>3</xdr:col>
      <xdr:colOff>2024063</xdr:colOff>
      <xdr:row>50</xdr:row>
      <xdr:rowOff>1465580</xdr:rowOff>
    </xdr:to>
    <xdr:pic>
      <xdr:nvPicPr>
        <xdr:cNvPr id="1876" name="图片 42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289040" y="74886185"/>
          <a:ext cx="2102485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271145</xdr:colOff>
      <xdr:row>51</xdr:row>
      <xdr:rowOff>23495</xdr:rowOff>
    </xdr:from>
    <xdr:to>
      <xdr:col>3</xdr:col>
      <xdr:colOff>2031365</xdr:colOff>
      <xdr:row>51</xdr:row>
      <xdr:rowOff>1430020</xdr:rowOff>
    </xdr:to>
    <xdr:pic>
      <xdr:nvPicPr>
        <xdr:cNvPr id="1877" name="图片 4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347460" y="76363195"/>
          <a:ext cx="17792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212725</xdr:colOff>
      <xdr:row>52</xdr:row>
      <xdr:rowOff>100330</xdr:rowOff>
    </xdr:from>
    <xdr:to>
      <xdr:col>3</xdr:col>
      <xdr:colOff>2024063</xdr:colOff>
      <xdr:row>52</xdr:row>
      <xdr:rowOff>1370965</xdr:rowOff>
    </xdr:to>
    <xdr:pic>
      <xdr:nvPicPr>
        <xdr:cNvPr id="1878" name="图片 4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289040" y="77952600"/>
          <a:ext cx="2102485" cy="127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565150</xdr:colOff>
      <xdr:row>54</xdr:row>
      <xdr:rowOff>29845</xdr:rowOff>
    </xdr:from>
    <xdr:to>
      <xdr:col>3</xdr:col>
      <xdr:colOff>1860550</xdr:colOff>
      <xdr:row>54</xdr:row>
      <xdr:rowOff>1459230</xdr:rowOff>
    </xdr:to>
    <xdr:pic>
      <xdr:nvPicPr>
        <xdr:cNvPr id="1879" name="图片 45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641465" y="80907255"/>
          <a:ext cx="1295400" cy="142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221615</xdr:colOff>
      <xdr:row>55</xdr:row>
      <xdr:rowOff>41275</xdr:rowOff>
    </xdr:from>
    <xdr:to>
      <xdr:col>3</xdr:col>
      <xdr:colOff>2024063</xdr:colOff>
      <xdr:row>55</xdr:row>
      <xdr:rowOff>1417955</xdr:rowOff>
    </xdr:to>
    <xdr:pic>
      <xdr:nvPicPr>
        <xdr:cNvPr id="1880" name="图片 46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297930" y="82431255"/>
          <a:ext cx="2093595" cy="137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422910</xdr:colOff>
      <xdr:row>56</xdr:row>
      <xdr:rowOff>64770</xdr:rowOff>
    </xdr:from>
    <xdr:to>
      <xdr:col>3</xdr:col>
      <xdr:colOff>2033270</xdr:colOff>
      <xdr:row>56</xdr:row>
      <xdr:rowOff>1459230</xdr:rowOff>
    </xdr:to>
    <xdr:pic>
      <xdr:nvPicPr>
        <xdr:cNvPr id="1881" name="图片 47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499225" y="83967320"/>
          <a:ext cx="1629410" cy="139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443230</xdr:colOff>
      <xdr:row>57</xdr:row>
      <xdr:rowOff>59055</xdr:rowOff>
    </xdr:from>
    <xdr:to>
      <xdr:col>3</xdr:col>
      <xdr:colOff>1835150</xdr:colOff>
      <xdr:row>57</xdr:row>
      <xdr:rowOff>1406525</xdr:rowOff>
    </xdr:to>
    <xdr:pic>
      <xdr:nvPicPr>
        <xdr:cNvPr id="1882" name="图片 4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519545" y="85474175"/>
          <a:ext cx="1391920" cy="134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58</xdr:row>
      <xdr:rowOff>59055</xdr:rowOff>
    </xdr:from>
    <xdr:to>
      <xdr:col>3</xdr:col>
      <xdr:colOff>2024063</xdr:colOff>
      <xdr:row>58</xdr:row>
      <xdr:rowOff>1422400</xdr:rowOff>
    </xdr:to>
    <xdr:pic>
      <xdr:nvPicPr>
        <xdr:cNvPr id="1883" name="图片 49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218555" y="86986745"/>
          <a:ext cx="217297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320040</xdr:colOff>
      <xdr:row>6</xdr:row>
      <xdr:rowOff>1253490</xdr:rowOff>
    </xdr:from>
    <xdr:to>
      <xdr:col>3</xdr:col>
      <xdr:colOff>2024063</xdr:colOff>
      <xdr:row>7</xdr:row>
      <xdr:rowOff>1017270</xdr:rowOff>
    </xdr:to>
    <xdr:pic>
      <xdr:nvPicPr>
        <xdr:cNvPr id="1884" name="图片 14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396355" y="9527540"/>
          <a:ext cx="1995170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</xdr:row>
      <xdr:rowOff>29845</xdr:rowOff>
    </xdr:from>
    <xdr:to>
      <xdr:col>3</xdr:col>
      <xdr:colOff>2024063</xdr:colOff>
      <xdr:row>9</xdr:row>
      <xdr:rowOff>1489075</xdr:rowOff>
    </xdr:to>
    <xdr:pic>
      <xdr:nvPicPr>
        <xdr:cNvPr id="1885" name="图片 5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212205" y="12841605"/>
          <a:ext cx="2179320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15</xdr:row>
      <xdr:rowOff>53340</xdr:rowOff>
    </xdr:from>
    <xdr:to>
      <xdr:col>3</xdr:col>
      <xdr:colOff>2024063</xdr:colOff>
      <xdr:row>15</xdr:row>
      <xdr:rowOff>1364615</xdr:rowOff>
    </xdr:to>
    <xdr:pic>
      <xdr:nvPicPr>
        <xdr:cNvPr id="1886" name="图片 5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196330" y="21940520"/>
          <a:ext cx="2195195" cy="131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2024063</xdr:colOff>
      <xdr:row>24</xdr:row>
      <xdr:rowOff>317</xdr:rowOff>
    </xdr:to>
    <xdr:pic>
      <xdr:nvPicPr>
        <xdr:cNvPr id="1887" name="图片 5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076315" y="33987740"/>
          <a:ext cx="2315210" cy="150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241935</xdr:colOff>
      <xdr:row>25</xdr:row>
      <xdr:rowOff>64770</xdr:rowOff>
    </xdr:from>
    <xdr:to>
      <xdr:col>3</xdr:col>
      <xdr:colOff>1819275</xdr:colOff>
      <xdr:row>25</xdr:row>
      <xdr:rowOff>1388745</xdr:rowOff>
    </xdr:to>
    <xdr:pic>
      <xdr:nvPicPr>
        <xdr:cNvPr id="1888" name="图片 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318250" y="37077650"/>
          <a:ext cx="1577340" cy="132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1934845</xdr:colOff>
      <xdr:row>36</xdr:row>
      <xdr:rowOff>1323340</xdr:rowOff>
    </xdr:to>
    <xdr:pic>
      <xdr:nvPicPr>
        <xdr:cNvPr id="1889" name="图片 55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076315" y="53651150"/>
          <a:ext cx="1934845" cy="132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29210</xdr:colOff>
      <xdr:row>38</xdr:row>
      <xdr:rowOff>82550</xdr:rowOff>
    </xdr:from>
    <xdr:to>
      <xdr:col>3</xdr:col>
      <xdr:colOff>2024063</xdr:colOff>
      <xdr:row>38</xdr:row>
      <xdr:rowOff>1471295</xdr:rowOff>
    </xdr:to>
    <xdr:pic>
      <xdr:nvPicPr>
        <xdr:cNvPr id="1890" name="图片 56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105525" y="56758840"/>
          <a:ext cx="2286000" cy="138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2024063</xdr:colOff>
      <xdr:row>54</xdr:row>
      <xdr:rowOff>0</xdr:rowOff>
    </xdr:to>
    <xdr:pic>
      <xdr:nvPicPr>
        <xdr:cNvPr id="1891" name="图片 57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076315" y="79364840"/>
          <a:ext cx="2315210" cy="151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755015</xdr:colOff>
      <xdr:row>17</xdr:row>
      <xdr:rowOff>0</xdr:rowOff>
    </xdr:from>
    <xdr:to>
      <xdr:col>3</xdr:col>
      <xdr:colOff>2024063</xdr:colOff>
      <xdr:row>17</xdr:row>
      <xdr:rowOff>1376680</xdr:rowOff>
    </xdr:to>
    <xdr:pic>
      <xdr:nvPicPr>
        <xdr:cNvPr id="1892" name="图片 59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31330" y="24912320"/>
          <a:ext cx="1560195" cy="137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346075</xdr:colOff>
      <xdr:row>2</xdr:row>
      <xdr:rowOff>194945</xdr:rowOff>
    </xdr:from>
    <xdr:to>
      <xdr:col>3</xdr:col>
      <xdr:colOff>2024063</xdr:colOff>
      <xdr:row>3</xdr:row>
      <xdr:rowOff>17780</xdr:rowOff>
    </xdr:to>
    <xdr:pic>
      <xdr:nvPicPr>
        <xdr:cNvPr id="1893" name="图片 60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2390" y="2418715"/>
          <a:ext cx="1969135" cy="133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2032000</xdr:colOff>
      <xdr:row>4</xdr:row>
      <xdr:rowOff>1423670</xdr:rowOff>
    </xdr:to>
    <xdr:pic>
      <xdr:nvPicPr>
        <xdr:cNvPr id="1894" name="图片 6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6315" y="5248910"/>
          <a:ext cx="2032000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73025</xdr:colOff>
      <xdr:row>59</xdr:row>
      <xdr:rowOff>87630</xdr:rowOff>
    </xdr:from>
    <xdr:to>
      <xdr:col>3</xdr:col>
      <xdr:colOff>1978660</xdr:colOff>
      <xdr:row>60</xdr:row>
      <xdr:rowOff>9525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r:link="rId57"/>
        <a:stretch>
          <a:fillRect/>
        </a:stretch>
      </xdr:blipFill>
      <xdr:spPr>
        <a:xfrm rot="5400000">
          <a:off x="6388735" y="88280875"/>
          <a:ext cx="1426845" cy="19056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160020</xdr:colOff>
      <xdr:row>60</xdr:row>
      <xdr:rowOff>220980</xdr:rowOff>
    </xdr:from>
    <xdr:to>
      <xdr:col>3</xdr:col>
      <xdr:colOff>2034858</xdr:colOff>
      <xdr:row>60</xdr:row>
      <xdr:rowOff>1247140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236335" y="90158570"/>
          <a:ext cx="2165985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278130</xdr:colOff>
      <xdr:row>61</xdr:row>
      <xdr:rowOff>142875</xdr:rowOff>
    </xdr:from>
    <xdr:to>
      <xdr:col>3</xdr:col>
      <xdr:colOff>1859280</xdr:colOff>
      <xdr:row>61</xdr:row>
      <xdr:rowOff>1345565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354445" y="91585415"/>
          <a:ext cx="1581150" cy="1202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474345</xdr:colOff>
      <xdr:row>62</xdr:row>
      <xdr:rowOff>187960</xdr:rowOff>
    </xdr:from>
    <xdr:to>
      <xdr:col>3</xdr:col>
      <xdr:colOff>1935480</xdr:colOff>
      <xdr:row>62</xdr:row>
      <xdr:rowOff>1466215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550660" y="93135450"/>
          <a:ext cx="1461135" cy="127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136525</xdr:colOff>
      <xdr:row>63</xdr:row>
      <xdr:rowOff>47625</xdr:rowOff>
    </xdr:from>
    <xdr:to>
      <xdr:col>3</xdr:col>
      <xdr:colOff>2033270</xdr:colOff>
      <xdr:row>64</xdr:row>
      <xdr:rowOff>40005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212840" y="94500065"/>
          <a:ext cx="1915795" cy="149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151765</xdr:colOff>
      <xdr:row>64</xdr:row>
      <xdr:rowOff>10160</xdr:rowOff>
    </xdr:from>
    <xdr:to>
      <xdr:col>3</xdr:col>
      <xdr:colOff>2026285</xdr:colOff>
      <xdr:row>64</xdr:row>
      <xdr:rowOff>1467485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228080" y="95967550"/>
          <a:ext cx="1893570" cy="145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82550</xdr:colOff>
      <xdr:row>65</xdr:row>
      <xdr:rowOff>45085</xdr:rowOff>
    </xdr:from>
    <xdr:to>
      <xdr:col>3</xdr:col>
      <xdr:colOff>2027555</xdr:colOff>
      <xdr:row>66</xdr:row>
      <xdr:rowOff>33655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158865" y="97507425"/>
          <a:ext cx="1973580" cy="149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94615</xdr:colOff>
      <xdr:row>66</xdr:row>
      <xdr:rowOff>31115</xdr:rowOff>
    </xdr:from>
    <xdr:to>
      <xdr:col>3</xdr:col>
      <xdr:colOff>1985645</xdr:colOff>
      <xdr:row>67</xdr:row>
      <xdr:rowOff>68580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170930" y="98998405"/>
          <a:ext cx="1891030" cy="154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74295</xdr:colOff>
      <xdr:row>67</xdr:row>
      <xdr:rowOff>187960</xdr:rowOff>
    </xdr:from>
    <xdr:to>
      <xdr:col>3</xdr:col>
      <xdr:colOff>2003425</xdr:colOff>
      <xdr:row>67</xdr:row>
      <xdr:rowOff>1250315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150610" y="100660200"/>
          <a:ext cx="1929130" cy="106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68</xdr:row>
      <xdr:rowOff>320675</xdr:rowOff>
    </xdr:from>
    <xdr:to>
      <xdr:col>3</xdr:col>
      <xdr:colOff>2027555</xdr:colOff>
      <xdr:row>68</xdr:row>
      <xdr:rowOff>1262380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137275" y="102297865"/>
          <a:ext cx="19761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354965</xdr:colOff>
      <xdr:row>68</xdr:row>
      <xdr:rowOff>1500505</xdr:rowOff>
    </xdr:from>
    <xdr:to>
      <xdr:col>3</xdr:col>
      <xdr:colOff>1724660</xdr:colOff>
      <xdr:row>70</xdr:row>
      <xdr:rowOff>28575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431280" y="103477695"/>
          <a:ext cx="1369695" cy="153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331470</xdr:colOff>
      <xdr:row>70</xdr:row>
      <xdr:rowOff>8890</xdr:rowOff>
    </xdr:from>
    <xdr:to>
      <xdr:col>3</xdr:col>
      <xdr:colOff>1833880</xdr:colOff>
      <xdr:row>71</xdr:row>
      <xdr:rowOff>60960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407785" y="104995980"/>
          <a:ext cx="1502410" cy="155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280035</xdr:colOff>
      <xdr:row>71</xdr:row>
      <xdr:rowOff>120015</xdr:rowOff>
    </xdr:from>
    <xdr:to>
      <xdr:col>3</xdr:col>
      <xdr:colOff>1944370</xdr:colOff>
      <xdr:row>71</xdr:row>
      <xdr:rowOff>1485265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356350" y="106612055"/>
          <a:ext cx="1664335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72</xdr:row>
      <xdr:rowOff>348615</xdr:rowOff>
    </xdr:from>
    <xdr:to>
      <xdr:col>3</xdr:col>
      <xdr:colOff>2033270</xdr:colOff>
      <xdr:row>72</xdr:row>
      <xdr:rowOff>1105535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323965" y="108345605"/>
          <a:ext cx="181419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</xdr:row>
      <xdr:rowOff>42545</xdr:rowOff>
    </xdr:from>
    <xdr:to>
      <xdr:col>3</xdr:col>
      <xdr:colOff>2026920</xdr:colOff>
      <xdr:row>73</xdr:row>
      <xdr:rowOff>1480185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076315" y="109544485"/>
          <a:ext cx="2055495" cy="143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279400</xdr:colOff>
      <xdr:row>73</xdr:row>
      <xdr:rowOff>1484630</xdr:rowOff>
    </xdr:from>
    <xdr:to>
      <xdr:col>3</xdr:col>
      <xdr:colOff>1860550</xdr:colOff>
      <xdr:row>74</xdr:row>
      <xdr:rowOff>1429385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355715" y="110986570"/>
          <a:ext cx="158115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149225</xdr:colOff>
      <xdr:row>75</xdr:row>
      <xdr:rowOff>229235</xdr:rowOff>
    </xdr:from>
    <xdr:to>
      <xdr:col>3</xdr:col>
      <xdr:colOff>2030095</xdr:colOff>
      <xdr:row>75</xdr:row>
      <xdr:rowOff>1363980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225540" y="112741075"/>
          <a:ext cx="1899920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207645</xdr:colOff>
      <xdr:row>76</xdr:row>
      <xdr:rowOff>175260</xdr:rowOff>
    </xdr:from>
    <xdr:to>
      <xdr:col>3</xdr:col>
      <xdr:colOff>2007235</xdr:colOff>
      <xdr:row>76</xdr:row>
      <xdr:rowOff>1435100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283960" y="114192050"/>
          <a:ext cx="1799590" cy="125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77</xdr:row>
      <xdr:rowOff>99695</xdr:rowOff>
    </xdr:from>
    <xdr:to>
      <xdr:col>3</xdr:col>
      <xdr:colOff>2027555</xdr:colOff>
      <xdr:row>78</xdr:row>
      <xdr:rowOff>36195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142355" y="115621435"/>
          <a:ext cx="2009140" cy="144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104775</xdr:colOff>
      <xdr:row>78</xdr:row>
      <xdr:rowOff>27305</xdr:rowOff>
    </xdr:from>
    <xdr:to>
      <xdr:col>3</xdr:col>
      <xdr:colOff>1897380</xdr:colOff>
      <xdr:row>78</xdr:row>
      <xdr:rowOff>1477010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181090" y="117053995"/>
          <a:ext cx="1792605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158115</xdr:colOff>
      <xdr:row>79</xdr:row>
      <xdr:rowOff>207010</xdr:rowOff>
    </xdr:from>
    <xdr:to>
      <xdr:col>3</xdr:col>
      <xdr:colOff>1999615</xdr:colOff>
      <xdr:row>79</xdr:row>
      <xdr:rowOff>1351280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234430" y="118738650"/>
          <a:ext cx="1841500" cy="114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81915</xdr:colOff>
      <xdr:row>80</xdr:row>
      <xdr:rowOff>107315</xdr:rowOff>
    </xdr:from>
    <xdr:to>
      <xdr:col>3</xdr:col>
      <xdr:colOff>1925320</xdr:colOff>
      <xdr:row>81</xdr:row>
      <xdr:rowOff>51435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158230" y="120143905"/>
          <a:ext cx="1843405" cy="144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80</xdr:row>
      <xdr:rowOff>1504315</xdr:rowOff>
    </xdr:from>
    <xdr:to>
      <xdr:col>3</xdr:col>
      <xdr:colOff>1771650</xdr:colOff>
      <xdr:row>82</xdr:row>
      <xdr:rowOff>20320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278245" y="121540905"/>
          <a:ext cx="1569720" cy="152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84455</xdr:colOff>
      <xdr:row>82</xdr:row>
      <xdr:rowOff>301625</xdr:rowOff>
    </xdr:from>
    <xdr:to>
      <xdr:col>3</xdr:col>
      <xdr:colOff>2053908</xdr:colOff>
      <xdr:row>82</xdr:row>
      <xdr:rowOff>1391285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160770" y="123348115"/>
          <a:ext cx="2260600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59690</xdr:colOff>
      <xdr:row>83</xdr:row>
      <xdr:rowOff>63500</xdr:rowOff>
    </xdr:from>
    <xdr:to>
      <xdr:col>3</xdr:col>
      <xdr:colOff>2138363</xdr:colOff>
      <xdr:row>83</xdr:row>
      <xdr:rowOff>1465580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136005" y="124614940"/>
          <a:ext cx="2369820" cy="140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202565</xdr:colOff>
      <xdr:row>83</xdr:row>
      <xdr:rowOff>1414145</xdr:rowOff>
    </xdr:from>
    <xdr:to>
      <xdr:col>3</xdr:col>
      <xdr:colOff>1958975</xdr:colOff>
      <xdr:row>84</xdr:row>
      <xdr:rowOff>1414780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278880" y="125965585"/>
          <a:ext cx="1756410" cy="150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115570</xdr:colOff>
      <xdr:row>85</xdr:row>
      <xdr:rowOff>274320</xdr:rowOff>
    </xdr:from>
    <xdr:to>
      <xdr:col>3</xdr:col>
      <xdr:colOff>2030730</xdr:colOff>
      <xdr:row>85</xdr:row>
      <xdr:rowOff>1136650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191885" y="127835660"/>
          <a:ext cx="191516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56515</xdr:colOff>
      <xdr:row>86</xdr:row>
      <xdr:rowOff>250190</xdr:rowOff>
    </xdr:from>
    <xdr:to>
      <xdr:col>3</xdr:col>
      <xdr:colOff>2117408</xdr:colOff>
      <xdr:row>86</xdr:row>
      <xdr:rowOff>1363980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132830" y="129316480"/>
          <a:ext cx="2352040" cy="1113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288925</xdr:colOff>
      <xdr:row>87</xdr:row>
      <xdr:rowOff>161925</xdr:rowOff>
    </xdr:from>
    <xdr:to>
      <xdr:col>3</xdr:col>
      <xdr:colOff>1854835</xdr:colOff>
      <xdr:row>87</xdr:row>
      <xdr:rowOff>1474470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365240" y="130733165"/>
          <a:ext cx="1565910" cy="131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224790</xdr:colOff>
      <xdr:row>88</xdr:row>
      <xdr:rowOff>172085</xdr:rowOff>
    </xdr:from>
    <xdr:to>
      <xdr:col>3</xdr:col>
      <xdr:colOff>1962150</xdr:colOff>
      <xdr:row>88</xdr:row>
      <xdr:rowOff>1421765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301105" y="132248275"/>
          <a:ext cx="173736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299085</xdr:colOff>
      <xdr:row>89</xdr:row>
      <xdr:rowOff>13335</xdr:rowOff>
    </xdr:from>
    <xdr:to>
      <xdr:col>3</xdr:col>
      <xdr:colOff>1885315</xdr:colOff>
      <xdr:row>89</xdr:row>
      <xdr:rowOff>1437005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375400" y="133594475"/>
          <a:ext cx="1586230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517525</xdr:colOff>
      <xdr:row>90</xdr:row>
      <xdr:rowOff>7620</xdr:rowOff>
    </xdr:from>
    <xdr:to>
      <xdr:col>3</xdr:col>
      <xdr:colOff>1708785</xdr:colOff>
      <xdr:row>90</xdr:row>
      <xdr:rowOff>1413510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593840" y="135093710"/>
          <a:ext cx="1191260" cy="1405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92710</xdr:colOff>
      <xdr:row>90</xdr:row>
      <xdr:rowOff>1485265</xdr:rowOff>
    </xdr:from>
    <xdr:to>
      <xdr:col>3</xdr:col>
      <xdr:colOff>1952625</xdr:colOff>
      <xdr:row>91</xdr:row>
      <xdr:rowOff>1451610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169025" y="136571355"/>
          <a:ext cx="1859915" cy="147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92</xdr:row>
      <xdr:rowOff>26670</xdr:rowOff>
    </xdr:from>
    <xdr:to>
      <xdr:col>3</xdr:col>
      <xdr:colOff>1885315</xdr:colOff>
      <xdr:row>92</xdr:row>
      <xdr:rowOff>1464310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224270" y="138122660"/>
          <a:ext cx="1737360" cy="143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177165</xdr:colOff>
      <xdr:row>92</xdr:row>
      <xdr:rowOff>1470660</xdr:rowOff>
    </xdr:from>
    <xdr:to>
      <xdr:col>3</xdr:col>
      <xdr:colOff>1866265</xdr:colOff>
      <xdr:row>94</xdr:row>
      <xdr:rowOff>72390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6253480" y="139566650"/>
          <a:ext cx="1689100" cy="161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67310</xdr:colOff>
      <xdr:row>93</xdr:row>
      <xdr:rowOff>1504315</xdr:rowOff>
    </xdr:from>
    <xdr:to>
      <xdr:col>3</xdr:col>
      <xdr:colOff>1984375</xdr:colOff>
      <xdr:row>94</xdr:row>
      <xdr:rowOff>1471930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143625" y="141105255"/>
          <a:ext cx="1917065" cy="147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332105</xdr:colOff>
      <xdr:row>95</xdr:row>
      <xdr:rowOff>41910</xdr:rowOff>
    </xdr:from>
    <xdr:to>
      <xdr:col>3</xdr:col>
      <xdr:colOff>1896110</xdr:colOff>
      <xdr:row>95</xdr:row>
      <xdr:rowOff>1447165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408420" y="142652750"/>
          <a:ext cx="1564005" cy="140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274955</xdr:colOff>
      <xdr:row>95</xdr:row>
      <xdr:rowOff>1470660</xdr:rowOff>
    </xdr:from>
    <xdr:to>
      <xdr:col>3</xdr:col>
      <xdr:colOff>1997710</xdr:colOff>
      <xdr:row>96</xdr:row>
      <xdr:rowOff>1483995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351270" y="144081500"/>
          <a:ext cx="1722755" cy="151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252730</xdr:colOff>
      <xdr:row>97</xdr:row>
      <xdr:rowOff>11430</xdr:rowOff>
    </xdr:from>
    <xdr:to>
      <xdr:col>3</xdr:col>
      <xdr:colOff>2004695</xdr:colOff>
      <xdr:row>97</xdr:row>
      <xdr:rowOff>1494155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329045" y="145632170"/>
          <a:ext cx="175196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98</xdr:row>
      <xdr:rowOff>196850</xdr:rowOff>
    </xdr:from>
    <xdr:to>
      <xdr:col>3</xdr:col>
      <xdr:colOff>2028190</xdr:colOff>
      <xdr:row>98</xdr:row>
      <xdr:rowOff>1231900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213475" y="147322540"/>
          <a:ext cx="1929130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278130</xdr:colOff>
      <xdr:row>99</xdr:row>
      <xdr:rowOff>207010</xdr:rowOff>
    </xdr:from>
    <xdr:to>
      <xdr:col>3</xdr:col>
      <xdr:colOff>1894205</xdr:colOff>
      <xdr:row>100</xdr:row>
      <xdr:rowOff>69215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354445" y="148837650"/>
          <a:ext cx="1616075" cy="1367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201295</xdr:colOff>
      <xdr:row>100</xdr:row>
      <xdr:rowOff>114300</xdr:rowOff>
    </xdr:from>
    <xdr:to>
      <xdr:col>3</xdr:col>
      <xdr:colOff>2032635</xdr:colOff>
      <xdr:row>100</xdr:row>
      <xdr:rowOff>1454150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277610" y="150249890"/>
          <a:ext cx="1850390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240030</xdr:colOff>
      <xdr:row>101</xdr:row>
      <xdr:rowOff>45085</xdr:rowOff>
    </xdr:from>
    <xdr:to>
      <xdr:col>3</xdr:col>
      <xdr:colOff>1947545</xdr:colOff>
      <xdr:row>102</xdr:row>
      <xdr:rowOff>20320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316345" y="151685625"/>
          <a:ext cx="1707515" cy="148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287655</xdr:colOff>
      <xdr:row>102</xdr:row>
      <xdr:rowOff>91440</xdr:rowOff>
    </xdr:from>
    <xdr:to>
      <xdr:col>3</xdr:col>
      <xdr:colOff>2024063</xdr:colOff>
      <xdr:row>102</xdr:row>
      <xdr:rowOff>1365250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363970" y="153236930"/>
          <a:ext cx="2027555" cy="127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26035</xdr:colOff>
      <xdr:row>103</xdr:row>
      <xdr:rowOff>60325</xdr:rowOff>
    </xdr:from>
    <xdr:to>
      <xdr:col>3</xdr:col>
      <xdr:colOff>2039938</xdr:colOff>
      <xdr:row>103</xdr:row>
      <xdr:rowOff>998220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102350" y="154710765"/>
          <a:ext cx="230505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288925</xdr:colOff>
      <xdr:row>103</xdr:row>
      <xdr:rowOff>1363345</xdr:rowOff>
    </xdr:from>
    <xdr:to>
      <xdr:col>3</xdr:col>
      <xdr:colOff>2034223</xdr:colOff>
      <xdr:row>105</xdr:row>
      <xdr:rowOff>2540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365240" y="156013785"/>
          <a:ext cx="2036445" cy="164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344170</xdr:colOff>
      <xdr:row>104</xdr:row>
      <xdr:rowOff>1471295</xdr:rowOff>
    </xdr:from>
    <xdr:to>
      <xdr:col>3</xdr:col>
      <xdr:colOff>1875790</xdr:colOff>
      <xdr:row>106</xdr:row>
      <xdr:rowOff>53975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420485" y="157626685"/>
          <a:ext cx="1531620" cy="159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245110</xdr:colOff>
      <xdr:row>106</xdr:row>
      <xdr:rowOff>220980</xdr:rowOff>
    </xdr:from>
    <xdr:to>
      <xdr:col>3</xdr:col>
      <xdr:colOff>2030095</xdr:colOff>
      <xdr:row>106</xdr:row>
      <xdr:rowOff>1403985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321425" y="159386270"/>
          <a:ext cx="1804035" cy="1183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136525</xdr:colOff>
      <xdr:row>107</xdr:row>
      <xdr:rowOff>21590</xdr:rowOff>
    </xdr:from>
    <xdr:to>
      <xdr:col>3</xdr:col>
      <xdr:colOff>2030095</xdr:colOff>
      <xdr:row>107</xdr:row>
      <xdr:rowOff>1469390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212840" y="160691830"/>
          <a:ext cx="1931670" cy="144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107</xdr:row>
      <xdr:rowOff>1494790</xdr:rowOff>
    </xdr:from>
    <xdr:to>
      <xdr:col>3</xdr:col>
      <xdr:colOff>1941830</xdr:colOff>
      <xdr:row>108</xdr:row>
      <xdr:rowOff>1492885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300470" y="162165030"/>
          <a:ext cx="1717675" cy="150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342900</xdr:colOff>
      <xdr:row>108</xdr:row>
      <xdr:rowOff>1491615</xdr:rowOff>
    </xdr:from>
    <xdr:to>
      <xdr:col>3</xdr:col>
      <xdr:colOff>1794510</xdr:colOff>
      <xdr:row>109</xdr:row>
      <xdr:rowOff>1470660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419215" y="163666805"/>
          <a:ext cx="1451610" cy="148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38735</xdr:colOff>
      <xdr:row>109</xdr:row>
      <xdr:rowOff>111125</xdr:rowOff>
    </xdr:from>
    <xdr:to>
      <xdr:col>3</xdr:col>
      <xdr:colOff>2074863</xdr:colOff>
      <xdr:row>109</xdr:row>
      <xdr:rowOff>1444625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115050" y="163791265"/>
          <a:ext cx="232727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110</xdr:row>
      <xdr:rowOff>66675</xdr:rowOff>
    </xdr:from>
    <xdr:to>
      <xdr:col>3</xdr:col>
      <xdr:colOff>2152968</xdr:colOff>
      <xdr:row>111</xdr:row>
      <xdr:rowOff>20955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6224270" y="165251765"/>
          <a:ext cx="2296160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213360</xdr:colOff>
      <xdr:row>111</xdr:row>
      <xdr:rowOff>165100</xdr:rowOff>
    </xdr:from>
    <xdr:to>
      <xdr:col>3</xdr:col>
      <xdr:colOff>2025650</xdr:colOff>
      <xdr:row>111</xdr:row>
      <xdr:rowOff>1400175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289675" y="166855140"/>
          <a:ext cx="1821815" cy="1235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245110</xdr:colOff>
      <xdr:row>112</xdr:row>
      <xdr:rowOff>59055</xdr:rowOff>
    </xdr:from>
    <xdr:to>
      <xdr:col>3</xdr:col>
      <xdr:colOff>1920240</xdr:colOff>
      <xdr:row>112</xdr:row>
      <xdr:rowOff>1487170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321425" y="168254045"/>
          <a:ext cx="167513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334645</xdr:colOff>
      <xdr:row>113</xdr:row>
      <xdr:rowOff>34290</xdr:rowOff>
    </xdr:from>
    <xdr:to>
      <xdr:col>3</xdr:col>
      <xdr:colOff>1905000</xdr:colOff>
      <xdr:row>113</xdr:row>
      <xdr:rowOff>1477010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410960" y="169734230"/>
          <a:ext cx="1570355" cy="144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359410</xdr:colOff>
      <xdr:row>114</xdr:row>
      <xdr:rowOff>142875</xdr:rowOff>
    </xdr:from>
    <xdr:to>
      <xdr:col>3</xdr:col>
      <xdr:colOff>1787525</xdr:colOff>
      <xdr:row>115</xdr:row>
      <xdr:rowOff>21590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435725" y="171347765"/>
          <a:ext cx="1428115" cy="138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499745</xdr:colOff>
      <xdr:row>115</xdr:row>
      <xdr:rowOff>208915</xdr:rowOff>
    </xdr:from>
    <xdr:to>
      <xdr:col>3</xdr:col>
      <xdr:colOff>1691640</xdr:colOff>
      <xdr:row>116</xdr:row>
      <xdr:rowOff>20320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576060" y="172918755"/>
          <a:ext cx="1191895" cy="131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116</xdr:row>
      <xdr:rowOff>198120</xdr:rowOff>
    </xdr:from>
    <xdr:to>
      <xdr:col>3</xdr:col>
      <xdr:colOff>2033270</xdr:colOff>
      <xdr:row>116</xdr:row>
      <xdr:rowOff>1342390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304280" y="174412910"/>
          <a:ext cx="1852930" cy="114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364490</xdr:colOff>
      <xdr:row>116</xdr:row>
      <xdr:rowOff>1471295</xdr:rowOff>
    </xdr:from>
    <xdr:to>
      <xdr:col>3</xdr:col>
      <xdr:colOff>1873885</xdr:colOff>
      <xdr:row>117</xdr:row>
      <xdr:rowOff>1452245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440805" y="175686085"/>
          <a:ext cx="1509395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117</xdr:row>
      <xdr:rowOff>1503045</xdr:rowOff>
    </xdr:from>
    <xdr:to>
      <xdr:col>3</xdr:col>
      <xdr:colOff>2016125</xdr:colOff>
      <xdr:row>118</xdr:row>
      <xdr:rowOff>1487170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243320" y="177222785"/>
          <a:ext cx="1849120" cy="148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111125</xdr:colOff>
      <xdr:row>119</xdr:row>
      <xdr:rowOff>107315</xdr:rowOff>
    </xdr:from>
    <xdr:to>
      <xdr:col>3</xdr:col>
      <xdr:colOff>1987550</xdr:colOff>
      <xdr:row>119</xdr:row>
      <xdr:rowOff>1336675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187440" y="178836955"/>
          <a:ext cx="1876425" cy="1229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120</xdr:row>
      <xdr:rowOff>37465</xdr:rowOff>
    </xdr:from>
    <xdr:to>
      <xdr:col>3</xdr:col>
      <xdr:colOff>1860550</xdr:colOff>
      <xdr:row>120</xdr:row>
      <xdr:rowOff>1473200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6343015" y="180272055"/>
          <a:ext cx="1593850" cy="143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332740</xdr:colOff>
      <xdr:row>121</xdr:row>
      <xdr:rowOff>32385</xdr:rowOff>
    </xdr:from>
    <xdr:to>
      <xdr:col>3</xdr:col>
      <xdr:colOff>1809750</xdr:colOff>
      <xdr:row>121</xdr:row>
      <xdr:rowOff>1437640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409055" y="181771925"/>
          <a:ext cx="1477010" cy="140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234315</xdr:colOff>
      <xdr:row>122</xdr:row>
      <xdr:rowOff>52705</xdr:rowOff>
    </xdr:from>
    <xdr:to>
      <xdr:col>3</xdr:col>
      <xdr:colOff>1909445</xdr:colOff>
      <xdr:row>123</xdr:row>
      <xdr:rowOff>34925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6310630" y="183297195"/>
          <a:ext cx="1675130" cy="148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233680</xdr:colOff>
      <xdr:row>123</xdr:row>
      <xdr:rowOff>216535</xdr:rowOff>
    </xdr:from>
    <xdr:to>
      <xdr:col>3</xdr:col>
      <xdr:colOff>2031365</xdr:colOff>
      <xdr:row>124</xdr:row>
      <xdr:rowOff>5080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309995" y="184965975"/>
          <a:ext cx="1826260" cy="129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108585</xdr:colOff>
      <xdr:row>124</xdr:row>
      <xdr:rowOff>0</xdr:rowOff>
    </xdr:from>
    <xdr:to>
      <xdr:col>3</xdr:col>
      <xdr:colOff>2028190</xdr:colOff>
      <xdr:row>124</xdr:row>
      <xdr:rowOff>1075055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6184900" y="186254390"/>
          <a:ext cx="1957705" cy="1075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124</xdr:row>
      <xdr:rowOff>79375</xdr:rowOff>
    </xdr:from>
    <xdr:to>
      <xdr:col>3</xdr:col>
      <xdr:colOff>2032635</xdr:colOff>
      <xdr:row>124</xdr:row>
      <xdr:rowOff>1423035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104255" y="186333765"/>
          <a:ext cx="2004695" cy="134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125</xdr:row>
      <xdr:rowOff>78740</xdr:rowOff>
    </xdr:from>
    <xdr:to>
      <xdr:col>3</xdr:col>
      <xdr:colOff>2027555</xdr:colOff>
      <xdr:row>125</xdr:row>
      <xdr:rowOff>1461135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6182360" y="187838080"/>
          <a:ext cx="1921510" cy="138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249555</xdr:colOff>
      <xdr:row>126</xdr:row>
      <xdr:rowOff>262255</xdr:rowOff>
    </xdr:from>
    <xdr:to>
      <xdr:col>3</xdr:col>
      <xdr:colOff>2032953</xdr:colOff>
      <xdr:row>126</xdr:row>
      <xdr:rowOff>1207135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325870" y="189526545"/>
          <a:ext cx="207454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71755</xdr:colOff>
      <xdr:row>127</xdr:row>
      <xdr:rowOff>271780</xdr:rowOff>
    </xdr:from>
    <xdr:to>
      <xdr:col>3</xdr:col>
      <xdr:colOff>2028825</xdr:colOff>
      <xdr:row>127</xdr:row>
      <xdr:rowOff>1202055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6148070" y="191041020"/>
          <a:ext cx="198564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92710</xdr:colOff>
      <xdr:row>128</xdr:row>
      <xdr:rowOff>241935</xdr:rowOff>
    </xdr:from>
    <xdr:to>
      <xdr:col>3</xdr:col>
      <xdr:colOff>1965960</xdr:colOff>
      <xdr:row>128</xdr:row>
      <xdr:rowOff>1015365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6169025" y="192516125"/>
          <a:ext cx="187325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144780</xdr:colOff>
      <xdr:row>129</xdr:row>
      <xdr:rowOff>240030</xdr:rowOff>
    </xdr:from>
    <xdr:to>
      <xdr:col>3</xdr:col>
      <xdr:colOff>2028825</xdr:colOff>
      <xdr:row>129</xdr:row>
      <xdr:rowOff>1355725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6221095" y="194019170"/>
          <a:ext cx="1893570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130</xdr:row>
      <xdr:rowOff>216535</xdr:rowOff>
    </xdr:from>
    <xdr:to>
      <xdr:col>3</xdr:col>
      <xdr:colOff>2028825</xdr:colOff>
      <xdr:row>130</xdr:row>
      <xdr:rowOff>1288415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147435" y="195500625"/>
          <a:ext cx="1976755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29210</xdr:colOff>
      <xdr:row>131</xdr:row>
      <xdr:rowOff>12700</xdr:rowOff>
    </xdr:from>
    <xdr:to>
      <xdr:col>3</xdr:col>
      <xdr:colOff>2062798</xdr:colOff>
      <xdr:row>131</xdr:row>
      <xdr:rowOff>1431290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6105525" y="196801740"/>
          <a:ext cx="2324735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</xdr:colOff>
      <xdr:row>132</xdr:row>
      <xdr:rowOff>318135</xdr:rowOff>
    </xdr:from>
    <xdr:to>
      <xdr:col>3</xdr:col>
      <xdr:colOff>2077403</xdr:colOff>
      <xdr:row>132</xdr:row>
      <xdr:rowOff>1052830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6078855" y="198612125"/>
          <a:ext cx="236601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146685</xdr:colOff>
      <xdr:row>133</xdr:row>
      <xdr:rowOff>121920</xdr:rowOff>
    </xdr:from>
    <xdr:to>
      <xdr:col>3</xdr:col>
      <xdr:colOff>1804035</xdr:colOff>
      <xdr:row>133</xdr:row>
      <xdr:rowOff>1480185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6223000" y="199920860"/>
          <a:ext cx="1657350" cy="135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233680</xdr:colOff>
      <xdr:row>134</xdr:row>
      <xdr:rowOff>132715</xdr:rowOff>
    </xdr:from>
    <xdr:to>
      <xdr:col>3</xdr:col>
      <xdr:colOff>1852295</xdr:colOff>
      <xdr:row>134</xdr:row>
      <xdr:rowOff>1369695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309995" y="201436605"/>
          <a:ext cx="1618615" cy="1236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86360</xdr:colOff>
      <xdr:row>135</xdr:row>
      <xdr:rowOff>143510</xdr:rowOff>
    </xdr:from>
    <xdr:to>
      <xdr:col>3</xdr:col>
      <xdr:colOff>1729740</xdr:colOff>
      <xdr:row>135</xdr:row>
      <xdr:rowOff>1356360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162675" y="202952350"/>
          <a:ext cx="1643380" cy="121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243205</xdr:colOff>
      <xdr:row>136</xdr:row>
      <xdr:rowOff>94615</xdr:rowOff>
    </xdr:from>
    <xdr:to>
      <xdr:col>3</xdr:col>
      <xdr:colOff>1906270</xdr:colOff>
      <xdr:row>136</xdr:row>
      <xdr:rowOff>1495425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319520" y="204408405"/>
          <a:ext cx="1663065" cy="140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137</xdr:row>
      <xdr:rowOff>37465</xdr:rowOff>
    </xdr:from>
    <xdr:to>
      <xdr:col>3</xdr:col>
      <xdr:colOff>1932305</xdr:colOff>
      <xdr:row>138</xdr:row>
      <xdr:rowOff>3492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6210300" y="205856205"/>
          <a:ext cx="1798320" cy="146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201295</xdr:colOff>
      <xdr:row>138</xdr:row>
      <xdr:rowOff>53340</xdr:rowOff>
    </xdr:from>
    <xdr:to>
      <xdr:col>3</xdr:col>
      <xdr:colOff>1826895</xdr:colOff>
      <xdr:row>139</xdr:row>
      <xdr:rowOff>27940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6277610" y="207377030"/>
          <a:ext cx="1625600" cy="147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139</xdr:row>
      <xdr:rowOff>37465</xdr:rowOff>
    </xdr:from>
    <xdr:to>
      <xdr:col>3</xdr:col>
      <xdr:colOff>2024063</xdr:colOff>
      <xdr:row>140</xdr:row>
      <xdr:rowOff>19050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6151880" y="208866105"/>
          <a:ext cx="2239645" cy="148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204470</xdr:colOff>
      <xdr:row>140</xdr:row>
      <xdr:rowOff>285115</xdr:rowOff>
    </xdr:from>
    <xdr:to>
      <xdr:col>3</xdr:col>
      <xdr:colOff>2026920</xdr:colOff>
      <xdr:row>140</xdr:row>
      <xdr:rowOff>1329690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280785" y="210618705"/>
          <a:ext cx="1860550" cy="104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39370</xdr:colOff>
      <xdr:row>141</xdr:row>
      <xdr:rowOff>75565</xdr:rowOff>
    </xdr:from>
    <xdr:to>
      <xdr:col>3</xdr:col>
      <xdr:colOff>2119948</xdr:colOff>
      <xdr:row>141</xdr:row>
      <xdr:rowOff>1386840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6115685" y="211914105"/>
          <a:ext cx="2371725" cy="131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109220</xdr:colOff>
      <xdr:row>142</xdr:row>
      <xdr:rowOff>107950</xdr:rowOff>
    </xdr:from>
    <xdr:to>
      <xdr:col>3</xdr:col>
      <xdr:colOff>2024063</xdr:colOff>
      <xdr:row>142</xdr:row>
      <xdr:rowOff>1421130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185535" y="213451440"/>
          <a:ext cx="220599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169545</xdr:colOff>
      <xdr:row>143</xdr:row>
      <xdr:rowOff>245110</xdr:rowOff>
    </xdr:from>
    <xdr:to>
      <xdr:col>3</xdr:col>
      <xdr:colOff>1989455</xdr:colOff>
      <xdr:row>143</xdr:row>
      <xdr:rowOff>1324610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6245860" y="215093550"/>
          <a:ext cx="181991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279400</xdr:colOff>
      <xdr:row>144</xdr:row>
      <xdr:rowOff>164465</xdr:rowOff>
    </xdr:from>
    <xdr:to>
      <xdr:col>3</xdr:col>
      <xdr:colOff>2032635</xdr:colOff>
      <xdr:row>144</xdr:row>
      <xdr:rowOff>1383665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6355715" y="216517855"/>
          <a:ext cx="177228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157480</xdr:colOff>
      <xdr:row>145</xdr:row>
      <xdr:rowOff>12065</xdr:rowOff>
    </xdr:from>
    <xdr:to>
      <xdr:col>3</xdr:col>
      <xdr:colOff>1949450</xdr:colOff>
      <xdr:row>145</xdr:row>
      <xdr:rowOff>1451610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6233795" y="217870405"/>
          <a:ext cx="1791970" cy="143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22225</xdr:colOff>
      <xdr:row>146</xdr:row>
      <xdr:rowOff>78105</xdr:rowOff>
    </xdr:from>
    <xdr:to>
      <xdr:col>3</xdr:col>
      <xdr:colOff>2056448</xdr:colOff>
      <xdr:row>146</xdr:row>
      <xdr:rowOff>1470660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6098540" y="219441395"/>
          <a:ext cx="2325370" cy="139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</xdr:colOff>
      <xdr:row>147</xdr:row>
      <xdr:rowOff>265430</xdr:rowOff>
    </xdr:from>
    <xdr:to>
      <xdr:col>3</xdr:col>
      <xdr:colOff>2031365</xdr:colOff>
      <xdr:row>147</xdr:row>
      <xdr:rowOff>1413510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6125845" y="221133670"/>
          <a:ext cx="201041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44450</xdr:colOff>
      <xdr:row>148</xdr:row>
      <xdr:rowOff>252730</xdr:rowOff>
    </xdr:from>
    <xdr:to>
      <xdr:col>3</xdr:col>
      <xdr:colOff>1995170</xdr:colOff>
      <xdr:row>148</xdr:row>
      <xdr:rowOff>1344295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120765" y="222625920"/>
          <a:ext cx="195072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40640</xdr:colOff>
      <xdr:row>149</xdr:row>
      <xdr:rowOff>90170</xdr:rowOff>
    </xdr:from>
    <xdr:to>
      <xdr:col>3</xdr:col>
      <xdr:colOff>2083118</xdr:colOff>
      <xdr:row>149</xdr:row>
      <xdr:rowOff>1322070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6116955" y="223968310"/>
          <a:ext cx="233362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</xdr:colOff>
      <xdr:row>150</xdr:row>
      <xdr:rowOff>229870</xdr:rowOff>
    </xdr:from>
    <xdr:to>
      <xdr:col>3</xdr:col>
      <xdr:colOff>2041208</xdr:colOff>
      <xdr:row>150</xdr:row>
      <xdr:rowOff>1207135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6099175" y="225612960"/>
          <a:ext cx="230949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151</xdr:row>
      <xdr:rowOff>120015</xdr:rowOff>
    </xdr:from>
    <xdr:to>
      <xdr:col>3</xdr:col>
      <xdr:colOff>1960880</xdr:colOff>
      <xdr:row>151</xdr:row>
      <xdr:rowOff>1438910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6114415" y="227008055"/>
          <a:ext cx="1922780" cy="131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42545</xdr:colOff>
      <xdr:row>154</xdr:row>
      <xdr:rowOff>110490</xdr:rowOff>
    </xdr:from>
    <xdr:to>
      <xdr:col>3</xdr:col>
      <xdr:colOff>2027873</xdr:colOff>
      <xdr:row>154</xdr:row>
      <xdr:rowOff>1477645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118860" y="231513380"/>
          <a:ext cx="2276475" cy="1367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309880</xdr:colOff>
      <xdr:row>152</xdr:row>
      <xdr:rowOff>106680</xdr:rowOff>
    </xdr:from>
    <xdr:to>
      <xdr:col>3</xdr:col>
      <xdr:colOff>1822450</xdr:colOff>
      <xdr:row>153</xdr:row>
      <xdr:rowOff>2223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6386195" y="228499670"/>
          <a:ext cx="1512570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43815</xdr:colOff>
      <xdr:row>153</xdr:row>
      <xdr:rowOff>226060</xdr:rowOff>
    </xdr:from>
    <xdr:to>
      <xdr:col>3</xdr:col>
      <xdr:colOff>2001520</xdr:colOff>
      <xdr:row>153</xdr:row>
      <xdr:rowOff>1270000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6120130" y="230124000"/>
          <a:ext cx="1957705" cy="1043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</xdr:colOff>
      <xdr:row>155</xdr:row>
      <xdr:rowOff>19050</xdr:rowOff>
    </xdr:from>
    <xdr:to>
      <xdr:col>3</xdr:col>
      <xdr:colOff>1990090</xdr:colOff>
      <xdr:row>156</xdr:row>
      <xdr:rowOff>26670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6083935" y="232926890"/>
          <a:ext cx="1982470" cy="151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140335</xdr:colOff>
      <xdr:row>156</xdr:row>
      <xdr:rowOff>122555</xdr:rowOff>
    </xdr:from>
    <xdr:to>
      <xdr:col>3</xdr:col>
      <xdr:colOff>2055813</xdr:colOff>
      <xdr:row>156</xdr:row>
      <xdr:rowOff>1470660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6216650" y="234535345"/>
          <a:ext cx="2206625" cy="134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211455</xdr:colOff>
      <xdr:row>157</xdr:row>
      <xdr:rowOff>328930</xdr:rowOff>
    </xdr:from>
    <xdr:to>
      <xdr:col>3</xdr:col>
      <xdr:colOff>2012950</xdr:colOff>
      <xdr:row>157</xdr:row>
      <xdr:rowOff>1183640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6287770" y="236246670"/>
          <a:ext cx="1801495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158</xdr:row>
      <xdr:rowOff>182245</xdr:rowOff>
    </xdr:from>
    <xdr:to>
      <xdr:col>3</xdr:col>
      <xdr:colOff>1953260</xdr:colOff>
      <xdr:row>159</xdr:row>
      <xdr:rowOff>3175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256020" y="237604935"/>
          <a:ext cx="1773555" cy="132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159</xdr:row>
      <xdr:rowOff>263525</xdr:rowOff>
    </xdr:from>
    <xdr:to>
      <xdr:col>3</xdr:col>
      <xdr:colOff>2026285</xdr:colOff>
      <xdr:row>159</xdr:row>
      <xdr:rowOff>1251585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6085205" y="239191165"/>
          <a:ext cx="2055495" cy="98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36195</xdr:colOff>
      <xdr:row>160</xdr:row>
      <xdr:rowOff>220345</xdr:rowOff>
    </xdr:from>
    <xdr:to>
      <xdr:col>3</xdr:col>
      <xdr:colOff>2032318</xdr:colOff>
      <xdr:row>160</xdr:row>
      <xdr:rowOff>1278255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112510" y="240652935"/>
          <a:ext cx="2287270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161</xdr:row>
      <xdr:rowOff>165100</xdr:rowOff>
    </xdr:from>
    <xdr:to>
      <xdr:col>3</xdr:col>
      <xdr:colOff>1962150</xdr:colOff>
      <xdr:row>161</xdr:row>
      <xdr:rowOff>1370965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6128385" y="242102640"/>
          <a:ext cx="1910080" cy="1205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53340</xdr:colOff>
      <xdr:row>162</xdr:row>
      <xdr:rowOff>177800</xdr:rowOff>
    </xdr:from>
    <xdr:to>
      <xdr:col>3</xdr:col>
      <xdr:colOff>2031365</xdr:colOff>
      <xdr:row>162</xdr:row>
      <xdr:rowOff>1309370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6129655" y="243620290"/>
          <a:ext cx="1978025" cy="1131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360045</xdr:colOff>
      <xdr:row>163</xdr:row>
      <xdr:rowOff>38735</xdr:rowOff>
    </xdr:from>
    <xdr:to>
      <xdr:col>3</xdr:col>
      <xdr:colOff>1847850</xdr:colOff>
      <xdr:row>163</xdr:row>
      <xdr:rowOff>1494155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6436360" y="244986175"/>
          <a:ext cx="1487805" cy="145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39370</xdr:colOff>
      <xdr:row>164</xdr:row>
      <xdr:rowOff>73025</xdr:rowOff>
    </xdr:from>
    <xdr:to>
      <xdr:col>3</xdr:col>
      <xdr:colOff>2026920</xdr:colOff>
      <xdr:row>164</xdr:row>
      <xdr:rowOff>1473200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115685" y="246525415"/>
          <a:ext cx="2006600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187960</xdr:colOff>
      <xdr:row>165</xdr:row>
      <xdr:rowOff>141605</xdr:rowOff>
    </xdr:from>
    <xdr:to>
      <xdr:col>3</xdr:col>
      <xdr:colOff>2031365</xdr:colOff>
      <xdr:row>165</xdr:row>
      <xdr:rowOff>1348740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6264275" y="248098945"/>
          <a:ext cx="1843405" cy="120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234950</xdr:colOff>
      <xdr:row>165</xdr:row>
      <xdr:rowOff>1427480</xdr:rowOff>
    </xdr:from>
    <xdr:to>
      <xdr:col>3</xdr:col>
      <xdr:colOff>2028825</xdr:colOff>
      <xdr:row>166</xdr:row>
      <xdr:rowOff>1449705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6311265" y="249384820"/>
          <a:ext cx="1831975" cy="152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10795</xdr:colOff>
      <xdr:row>166</xdr:row>
      <xdr:rowOff>1501775</xdr:rowOff>
    </xdr:from>
    <xdr:to>
      <xdr:col>3</xdr:col>
      <xdr:colOff>2032953</xdr:colOff>
      <xdr:row>167</xdr:row>
      <xdr:rowOff>1466215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6087110" y="250964065"/>
          <a:ext cx="2313305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131445</xdr:colOff>
      <xdr:row>168</xdr:row>
      <xdr:rowOff>204470</xdr:rowOff>
    </xdr:from>
    <xdr:to>
      <xdr:col>3</xdr:col>
      <xdr:colOff>2028825</xdr:colOff>
      <xdr:row>168</xdr:row>
      <xdr:rowOff>1389380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6207760" y="252676660"/>
          <a:ext cx="193548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82550</xdr:colOff>
      <xdr:row>169</xdr:row>
      <xdr:rowOff>165735</xdr:rowOff>
    </xdr:from>
    <xdr:to>
      <xdr:col>3</xdr:col>
      <xdr:colOff>2031683</xdr:colOff>
      <xdr:row>169</xdr:row>
      <xdr:rowOff>1161415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6158865" y="254142875"/>
          <a:ext cx="2240280" cy="995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254635</xdr:colOff>
      <xdr:row>170</xdr:row>
      <xdr:rowOff>89535</xdr:rowOff>
    </xdr:from>
    <xdr:to>
      <xdr:col>3</xdr:col>
      <xdr:colOff>1721485</xdr:colOff>
      <xdr:row>170</xdr:row>
      <xdr:rowOff>1391920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330950" y="255571625"/>
          <a:ext cx="1466850" cy="130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170</xdr:row>
      <xdr:rowOff>1409065</xdr:rowOff>
    </xdr:from>
    <xdr:to>
      <xdr:col>3</xdr:col>
      <xdr:colOff>2030730</xdr:colOff>
      <xdr:row>171</xdr:row>
      <xdr:rowOff>1474470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6186170" y="256891155"/>
          <a:ext cx="1920875" cy="157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319405</xdr:colOff>
      <xdr:row>172</xdr:row>
      <xdr:rowOff>53340</xdr:rowOff>
    </xdr:from>
    <xdr:to>
      <xdr:col>3</xdr:col>
      <xdr:colOff>1741805</xdr:colOff>
      <xdr:row>172</xdr:row>
      <xdr:rowOff>1428115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395720" y="258545330"/>
          <a:ext cx="142240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375285</xdr:colOff>
      <xdr:row>172</xdr:row>
      <xdr:rowOff>1448435</xdr:rowOff>
    </xdr:from>
    <xdr:to>
      <xdr:col>3</xdr:col>
      <xdr:colOff>1765300</xdr:colOff>
      <xdr:row>173</xdr:row>
      <xdr:rowOff>1486535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6451600" y="259940425"/>
          <a:ext cx="139001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89535</xdr:colOff>
      <xdr:row>174</xdr:row>
      <xdr:rowOff>144145</xdr:rowOff>
    </xdr:from>
    <xdr:to>
      <xdr:col>3</xdr:col>
      <xdr:colOff>1985010</xdr:colOff>
      <xdr:row>174</xdr:row>
      <xdr:rowOff>1209675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6165850" y="261646035"/>
          <a:ext cx="1895475" cy="1065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175</xdr:row>
      <xdr:rowOff>187960</xdr:rowOff>
    </xdr:from>
    <xdr:to>
      <xdr:col>3</xdr:col>
      <xdr:colOff>2030095</xdr:colOff>
      <xdr:row>175</xdr:row>
      <xdr:rowOff>1179830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6207125" y="263194800"/>
          <a:ext cx="193738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208915</xdr:colOff>
      <xdr:row>176</xdr:row>
      <xdr:rowOff>219075</xdr:rowOff>
    </xdr:from>
    <xdr:to>
      <xdr:col>3</xdr:col>
      <xdr:colOff>1974215</xdr:colOff>
      <xdr:row>176</xdr:row>
      <xdr:rowOff>1302385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285230" y="264730865"/>
          <a:ext cx="176530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176</xdr:row>
      <xdr:rowOff>1461135</xdr:rowOff>
    </xdr:from>
    <xdr:to>
      <xdr:col>3</xdr:col>
      <xdr:colOff>1974850</xdr:colOff>
      <xdr:row>177</xdr:row>
      <xdr:rowOff>1381125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6283325" y="265972925"/>
          <a:ext cx="1767840" cy="142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178</xdr:row>
      <xdr:rowOff>266700</xdr:rowOff>
    </xdr:from>
    <xdr:to>
      <xdr:col>3</xdr:col>
      <xdr:colOff>2028190</xdr:colOff>
      <xdr:row>178</xdr:row>
      <xdr:rowOff>1089660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6076315" y="267788390"/>
          <a:ext cx="205676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93980</xdr:colOff>
      <xdr:row>179</xdr:row>
      <xdr:rowOff>209550</xdr:rowOff>
    </xdr:from>
    <xdr:to>
      <xdr:col>3</xdr:col>
      <xdr:colOff>2011680</xdr:colOff>
      <xdr:row>179</xdr:row>
      <xdr:rowOff>1112520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6170295" y="269236190"/>
          <a:ext cx="1917700" cy="90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180</xdr:row>
      <xdr:rowOff>76200</xdr:rowOff>
    </xdr:from>
    <xdr:to>
      <xdr:col>3</xdr:col>
      <xdr:colOff>1962150</xdr:colOff>
      <xdr:row>180</xdr:row>
      <xdr:rowOff>1485900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168390" y="270607790"/>
          <a:ext cx="187007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243205</xdr:colOff>
      <xdr:row>181</xdr:row>
      <xdr:rowOff>188595</xdr:rowOff>
    </xdr:from>
    <xdr:to>
      <xdr:col>3</xdr:col>
      <xdr:colOff>1788160</xdr:colOff>
      <xdr:row>181</xdr:row>
      <xdr:rowOff>1409065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6319520" y="272225135"/>
          <a:ext cx="1544955" cy="1220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242570</xdr:colOff>
      <xdr:row>182</xdr:row>
      <xdr:rowOff>147320</xdr:rowOff>
    </xdr:from>
    <xdr:to>
      <xdr:col>3</xdr:col>
      <xdr:colOff>1852295</xdr:colOff>
      <xdr:row>182</xdr:row>
      <xdr:rowOff>1390650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318885" y="273688810"/>
          <a:ext cx="1609725" cy="1243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182</xdr:row>
      <xdr:rowOff>1485265</xdr:rowOff>
    </xdr:from>
    <xdr:to>
      <xdr:col>3</xdr:col>
      <xdr:colOff>2043748</xdr:colOff>
      <xdr:row>183</xdr:row>
      <xdr:rowOff>1447800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6254115" y="275026755"/>
          <a:ext cx="215709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184</xdr:row>
      <xdr:rowOff>95250</xdr:rowOff>
    </xdr:from>
    <xdr:to>
      <xdr:col>3</xdr:col>
      <xdr:colOff>2019300</xdr:colOff>
      <xdr:row>184</xdr:row>
      <xdr:rowOff>1443990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6247130" y="276646640"/>
          <a:ext cx="1848485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266065</xdr:rowOff>
    </xdr:from>
    <xdr:to>
      <xdr:col>3</xdr:col>
      <xdr:colOff>2144713</xdr:colOff>
      <xdr:row>185</xdr:row>
      <xdr:rowOff>967740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6076315" y="278322405"/>
          <a:ext cx="243586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262255</xdr:colOff>
      <xdr:row>186</xdr:row>
      <xdr:rowOff>361950</xdr:rowOff>
    </xdr:from>
    <xdr:to>
      <xdr:col>3</xdr:col>
      <xdr:colOff>2009140</xdr:colOff>
      <xdr:row>186</xdr:row>
      <xdr:rowOff>1113155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338570" y="279923240"/>
          <a:ext cx="174688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</xdr:row>
      <xdr:rowOff>495300</xdr:rowOff>
    </xdr:from>
    <xdr:to>
      <xdr:col>3</xdr:col>
      <xdr:colOff>2048193</xdr:colOff>
      <xdr:row>187</xdr:row>
      <xdr:rowOff>1093470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6076315" y="281561540"/>
          <a:ext cx="233934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400050</xdr:rowOff>
    </xdr:from>
    <xdr:to>
      <xdr:col>3</xdr:col>
      <xdr:colOff>2019935</xdr:colOff>
      <xdr:row>188</xdr:row>
      <xdr:rowOff>1268730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076315" y="282971240"/>
          <a:ext cx="2019935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189</xdr:row>
      <xdr:rowOff>266700</xdr:rowOff>
    </xdr:from>
    <xdr:to>
      <xdr:col>3</xdr:col>
      <xdr:colOff>1969135</xdr:colOff>
      <xdr:row>189</xdr:row>
      <xdr:rowOff>1200150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6137275" y="284342840"/>
          <a:ext cx="190817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190</xdr:row>
      <xdr:rowOff>22860</xdr:rowOff>
    </xdr:from>
    <xdr:to>
      <xdr:col>3</xdr:col>
      <xdr:colOff>2015490</xdr:colOff>
      <xdr:row>190</xdr:row>
      <xdr:rowOff>1443990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262370" y="285603950"/>
          <a:ext cx="1829435" cy="142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191</xdr:row>
      <xdr:rowOff>38100</xdr:rowOff>
    </xdr:from>
    <xdr:to>
      <xdr:col>3</xdr:col>
      <xdr:colOff>1857375</xdr:colOff>
      <xdr:row>191</xdr:row>
      <xdr:rowOff>1459865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6390640" y="287124140"/>
          <a:ext cx="1543050" cy="142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281305</xdr:colOff>
      <xdr:row>192</xdr:row>
      <xdr:rowOff>69215</xdr:rowOff>
    </xdr:from>
    <xdr:to>
      <xdr:col>3</xdr:col>
      <xdr:colOff>1828800</xdr:colOff>
      <xdr:row>192</xdr:row>
      <xdr:rowOff>1466850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6357620" y="288660205"/>
          <a:ext cx="1547495" cy="1397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240665</xdr:colOff>
      <xdr:row>193</xdr:row>
      <xdr:rowOff>56515</xdr:rowOff>
    </xdr:from>
    <xdr:to>
      <xdr:col>3</xdr:col>
      <xdr:colOff>1748790</xdr:colOff>
      <xdr:row>193</xdr:row>
      <xdr:rowOff>1379220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6316980" y="290152455"/>
          <a:ext cx="1508125" cy="132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194</xdr:row>
      <xdr:rowOff>95250</xdr:rowOff>
    </xdr:from>
    <xdr:to>
      <xdr:col>3</xdr:col>
      <xdr:colOff>1901825</xdr:colOff>
      <xdr:row>194</xdr:row>
      <xdr:rowOff>1415415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6243320" y="291696140"/>
          <a:ext cx="1734820" cy="132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306070</xdr:colOff>
      <xdr:row>195</xdr:row>
      <xdr:rowOff>75565</xdr:rowOff>
    </xdr:from>
    <xdr:to>
      <xdr:col>3</xdr:col>
      <xdr:colOff>1764030</xdr:colOff>
      <xdr:row>196</xdr:row>
      <xdr:rowOff>15240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6382385" y="293181405"/>
          <a:ext cx="1457960" cy="144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196</xdr:row>
      <xdr:rowOff>95250</xdr:rowOff>
    </xdr:from>
    <xdr:to>
      <xdr:col>3</xdr:col>
      <xdr:colOff>2028825</xdr:colOff>
      <xdr:row>196</xdr:row>
      <xdr:rowOff>1295400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6134100" y="294706040"/>
          <a:ext cx="1980565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204470</xdr:colOff>
      <xdr:row>197</xdr:row>
      <xdr:rowOff>13970</xdr:rowOff>
    </xdr:from>
    <xdr:to>
      <xdr:col>3</xdr:col>
      <xdr:colOff>1954530</xdr:colOff>
      <xdr:row>198</xdr:row>
      <xdr:rowOff>11430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6280785" y="296129710"/>
          <a:ext cx="1750060" cy="150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197</xdr:row>
      <xdr:rowOff>1442085</xdr:rowOff>
    </xdr:from>
    <xdr:to>
      <xdr:col>3</xdr:col>
      <xdr:colOff>2024063</xdr:colOff>
      <xdr:row>198</xdr:row>
      <xdr:rowOff>1417320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6109335" y="297557825"/>
          <a:ext cx="2282190" cy="148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220980</xdr:colOff>
      <xdr:row>198</xdr:row>
      <xdr:rowOff>1441450</xdr:rowOff>
    </xdr:from>
    <xdr:to>
      <xdr:col>3</xdr:col>
      <xdr:colOff>2026920</xdr:colOff>
      <xdr:row>199</xdr:row>
      <xdr:rowOff>1482090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6297295" y="299062140"/>
          <a:ext cx="1805940" cy="154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261620</xdr:colOff>
      <xdr:row>200</xdr:row>
      <xdr:rowOff>45085</xdr:rowOff>
    </xdr:from>
    <xdr:to>
      <xdr:col>3</xdr:col>
      <xdr:colOff>1840230</xdr:colOff>
      <xdr:row>200</xdr:row>
      <xdr:rowOff>1478280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6337935" y="300675675"/>
          <a:ext cx="1578610" cy="143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203200</xdr:colOff>
      <xdr:row>201</xdr:row>
      <xdr:rowOff>95250</xdr:rowOff>
    </xdr:from>
    <xdr:to>
      <xdr:col>3</xdr:col>
      <xdr:colOff>1920240</xdr:colOff>
      <xdr:row>201</xdr:row>
      <xdr:rowOff>1440180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6279515" y="302230790"/>
          <a:ext cx="1717040" cy="1344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202</xdr:row>
      <xdr:rowOff>38100</xdr:rowOff>
    </xdr:from>
    <xdr:to>
      <xdr:col>3</xdr:col>
      <xdr:colOff>1931035</xdr:colOff>
      <xdr:row>202</xdr:row>
      <xdr:rowOff>1425575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6281420" y="303678590"/>
          <a:ext cx="1725930" cy="138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81280</xdr:colOff>
      <xdr:row>203</xdr:row>
      <xdr:rowOff>304165</xdr:rowOff>
    </xdr:from>
    <xdr:to>
      <xdr:col>3</xdr:col>
      <xdr:colOff>1817370</xdr:colOff>
      <xdr:row>203</xdr:row>
      <xdr:rowOff>1249680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6157595" y="305449605"/>
          <a:ext cx="17360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223520</xdr:colOff>
      <xdr:row>204</xdr:row>
      <xdr:rowOff>60325</xdr:rowOff>
    </xdr:from>
    <xdr:to>
      <xdr:col>3</xdr:col>
      <xdr:colOff>1783080</xdr:colOff>
      <xdr:row>205</xdr:row>
      <xdr:rowOff>26670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6299835" y="306710715"/>
          <a:ext cx="1559560" cy="147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260350</xdr:colOff>
      <xdr:row>205</xdr:row>
      <xdr:rowOff>189230</xdr:rowOff>
    </xdr:from>
    <xdr:to>
      <xdr:col>3</xdr:col>
      <xdr:colOff>1969770</xdr:colOff>
      <xdr:row>205</xdr:row>
      <xdr:rowOff>1245870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6336665" y="308344570"/>
          <a:ext cx="1709420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299720</xdr:colOff>
      <xdr:row>206</xdr:row>
      <xdr:rowOff>214630</xdr:rowOff>
    </xdr:from>
    <xdr:to>
      <xdr:col>3</xdr:col>
      <xdr:colOff>1912620</xdr:colOff>
      <xdr:row>206</xdr:row>
      <xdr:rowOff>1447800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6376035" y="309874920"/>
          <a:ext cx="161290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13970</xdr:colOff>
      <xdr:row>207</xdr:row>
      <xdr:rowOff>0</xdr:rowOff>
    </xdr:from>
    <xdr:to>
      <xdr:col>3</xdr:col>
      <xdr:colOff>2000250</xdr:colOff>
      <xdr:row>207</xdr:row>
      <xdr:rowOff>1139190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6090285" y="311165240"/>
          <a:ext cx="1986280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23495</xdr:colOff>
      <xdr:row>207</xdr:row>
      <xdr:rowOff>266065</xdr:rowOff>
    </xdr:from>
    <xdr:to>
      <xdr:col>3</xdr:col>
      <xdr:colOff>2011680</xdr:colOff>
      <xdr:row>207</xdr:row>
      <xdr:rowOff>1303020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6099810" y="311431305"/>
          <a:ext cx="1988185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315595</xdr:colOff>
      <xdr:row>207</xdr:row>
      <xdr:rowOff>1447165</xdr:rowOff>
    </xdr:from>
    <xdr:to>
      <xdr:col>3</xdr:col>
      <xdr:colOff>2015490</xdr:colOff>
      <xdr:row>208</xdr:row>
      <xdr:rowOff>1322070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6391910" y="312612405"/>
          <a:ext cx="1699895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223520</xdr:colOff>
      <xdr:row>209</xdr:row>
      <xdr:rowOff>187960</xdr:rowOff>
    </xdr:from>
    <xdr:to>
      <xdr:col>3</xdr:col>
      <xdr:colOff>2016760</xdr:colOff>
      <xdr:row>209</xdr:row>
      <xdr:rowOff>1378585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6299835" y="314363100"/>
          <a:ext cx="179324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210</xdr:row>
      <xdr:rowOff>0</xdr:rowOff>
    </xdr:from>
    <xdr:to>
      <xdr:col>3</xdr:col>
      <xdr:colOff>1936115</xdr:colOff>
      <xdr:row>210</xdr:row>
      <xdr:rowOff>1005840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6076315" y="315680090"/>
          <a:ext cx="1936115" cy="1005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8"/>
  <sheetViews>
    <sheetView tabSelected="1" zoomScale="40" zoomScaleNormal="40" workbookViewId="0">
      <pane ySplit="1" topLeftCell="A2" activePane="bottomLeft" state="frozen"/>
      <selection pane="bottomLeft" activeCell="AF7" sqref="AF7"/>
    </sheetView>
  </sheetViews>
  <sheetFormatPr defaultColWidth="8.7109375" defaultRowHeight="20.25"/>
  <cols>
    <col min="1" max="1" width="24.140625" style="4" customWidth="1"/>
    <col min="2" max="2" width="27.85546875" style="5" customWidth="1"/>
    <col min="3" max="3" width="27.7109375" style="2" customWidth="1"/>
    <col min="4" max="4" width="36.140625" style="2" customWidth="1"/>
    <col min="5" max="5" width="11.140625" style="6" hidden="1" customWidth="1"/>
    <col min="6" max="6" width="17.85546875" style="2" hidden="1" customWidth="1"/>
    <col min="7" max="7" width="17.85546875" style="7" hidden="1" customWidth="1"/>
    <col min="8" max="8" width="21" style="2" hidden="1" customWidth="1"/>
    <col min="9" max="9" width="23.140625" style="2" customWidth="1"/>
    <col min="10" max="10" width="18.28515625" style="2" customWidth="1"/>
    <col min="11" max="16384" width="8.7109375" style="2"/>
  </cols>
  <sheetData>
    <row r="1" spans="1:10" s="1" customFormat="1" ht="56.1" customHeight="1">
      <c r="A1" s="8" t="s">
        <v>0</v>
      </c>
      <c r="B1" s="9" t="s">
        <v>1</v>
      </c>
      <c r="C1" s="8" t="s">
        <v>2</v>
      </c>
      <c r="D1" s="8" t="s">
        <v>3</v>
      </c>
      <c r="E1" s="10"/>
      <c r="F1" s="8"/>
      <c r="G1" s="11"/>
      <c r="H1" s="8"/>
    </row>
    <row r="2" spans="1:10" ht="119.1" customHeight="1">
      <c r="A2" s="12" t="s">
        <v>4</v>
      </c>
      <c r="B2" s="13" t="s">
        <v>5</v>
      </c>
      <c r="C2" s="14" t="s">
        <v>6</v>
      </c>
      <c r="D2" s="15"/>
      <c r="E2" s="16"/>
      <c r="F2" s="17"/>
      <c r="G2" s="18"/>
      <c r="H2" s="17"/>
    </row>
    <row r="3" spans="1:10" ht="119.1" customHeight="1">
      <c r="A3" s="19" t="s">
        <v>7</v>
      </c>
      <c r="B3" s="13" t="s">
        <v>8</v>
      </c>
      <c r="C3" s="14" t="s">
        <v>9</v>
      </c>
      <c r="D3" s="15"/>
      <c r="E3" s="16"/>
      <c r="F3" s="17"/>
      <c r="G3" s="18"/>
      <c r="H3" s="17"/>
    </row>
    <row r="4" spans="1:10" ht="119.1" customHeight="1">
      <c r="A4" s="12" t="s">
        <v>10</v>
      </c>
      <c r="B4" s="13" t="s">
        <v>11</v>
      </c>
      <c r="C4" s="14" t="s">
        <v>12</v>
      </c>
      <c r="D4" s="15"/>
      <c r="E4" s="16"/>
      <c r="F4" s="17"/>
      <c r="G4" s="18"/>
      <c r="H4" s="17"/>
    </row>
    <row r="5" spans="1:10" ht="119.1" customHeight="1">
      <c r="A5" s="12" t="s">
        <v>13</v>
      </c>
      <c r="B5" s="13" t="s">
        <v>14</v>
      </c>
      <c r="C5" s="14" t="s">
        <v>15</v>
      </c>
      <c r="D5" s="15"/>
      <c r="E5" s="16"/>
      <c r="F5" s="17"/>
      <c r="G5" s="18"/>
      <c r="H5" s="17"/>
    </row>
    <row r="6" spans="1:10" ht="119.1" customHeight="1">
      <c r="A6" s="20" t="s">
        <v>16</v>
      </c>
      <c r="B6" s="13" t="s">
        <v>17</v>
      </c>
      <c r="C6" s="14" t="s">
        <v>18</v>
      </c>
      <c r="D6" s="15"/>
      <c r="E6" s="16"/>
      <c r="F6" s="17"/>
      <c r="G6" s="18"/>
      <c r="H6" s="17"/>
    </row>
    <row r="7" spans="1:10" ht="119.1" customHeight="1">
      <c r="A7" s="12" t="s">
        <v>19</v>
      </c>
      <c r="B7" s="13" t="s">
        <v>20</v>
      </c>
      <c r="C7" s="14" t="s">
        <v>21</v>
      </c>
      <c r="D7" s="15"/>
      <c r="E7" s="16"/>
      <c r="F7" s="17"/>
      <c r="G7" s="18"/>
      <c r="H7" s="17"/>
    </row>
    <row r="8" spans="1:10" ht="119.1" customHeight="1">
      <c r="A8" s="12" t="s">
        <v>22</v>
      </c>
      <c r="B8" s="13" t="s">
        <v>23</v>
      </c>
      <c r="C8" s="14" t="s">
        <v>24</v>
      </c>
      <c r="D8" s="15"/>
      <c r="E8" s="16"/>
      <c r="F8" s="17"/>
      <c r="G8" s="18"/>
      <c r="H8" s="17"/>
    </row>
    <row r="9" spans="1:10" ht="119.1" customHeight="1">
      <c r="A9" s="12" t="s">
        <v>25</v>
      </c>
      <c r="B9" s="13" t="s">
        <v>26</v>
      </c>
      <c r="C9" s="14" t="s">
        <v>27</v>
      </c>
      <c r="D9" s="15"/>
      <c r="E9" s="16"/>
      <c r="F9" s="17"/>
      <c r="G9" s="18"/>
      <c r="H9" s="17"/>
    </row>
    <row r="10" spans="1:10" s="3" customFormat="1" ht="119.1" customHeight="1">
      <c r="A10" s="12" t="s">
        <v>28</v>
      </c>
      <c r="B10" s="13" t="s">
        <v>29</v>
      </c>
      <c r="C10" s="14" t="s">
        <v>30</v>
      </c>
      <c r="D10" s="14"/>
      <c r="E10" s="21"/>
      <c r="F10" s="14"/>
      <c r="G10" s="22"/>
      <c r="H10" s="14"/>
      <c r="I10" s="2"/>
      <c r="J10" s="2"/>
    </row>
    <row r="11" spans="1:10" ht="119.1" customHeight="1">
      <c r="A11" s="12" t="s">
        <v>31</v>
      </c>
      <c r="B11" s="13" t="s">
        <v>32</v>
      </c>
      <c r="C11" s="14" t="s">
        <v>33</v>
      </c>
      <c r="D11" s="23"/>
      <c r="E11" s="16"/>
      <c r="F11" s="17"/>
      <c r="G11" s="18"/>
      <c r="H11" s="17"/>
    </row>
    <row r="12" spans="1:10" ht="119.1" customHeight="1">
      <c r="A12" s="12" t="s">
        <v>34</v>
      </c>
      <c r="B12" s="13" t="s">
        <v>35</v>
      </c>
      <c r="C12" s="14" t="s">
        <v>36</v>
      </c>
      <c r="D12" s="23"/>
      <c r="E12" s="16"/>
      <c r="F12" s="17"/>
      <c r="G12" s="18"/>
      <c r="H12" s="17"/>
    </row>
    <row r="13" spans="1:10" ht="119.1" customHeight="1">
      <c r="A13" s="12" t="s">
        <v>37</v>
      </c>
      <c r="B13" s="13" t="s">
        <v>38</v>
      </c>
      <c r="C13" s="14" t="s">
        <v>39</v>
      </c>
      <c r="D13" s="23"/>
      <c r="E13" s="16"/>
      <c r="F13" s="17"/>
      <c r="G13" s="18"/>
      <c r="H13" s="17"/>
    </row>
    <row r="14" spans="1:10" ht="119.1" customHeight="1">
      <c r="A14" s="12" t="s">
        <v>40</v>
      </c>
      <c r="B14" s="13" t="s">
        <v>41</v>
      </c>
      <c r="C14" s="14" t="s">
        <v>42</v>
      </c>
      <c r="D14" s="23"/>
      <c r="E14" s="16"/>
      <c r="F14" s="17"/>
      <c r="G14" s="18"/>
      <c r="H14" s="17"/>
    </row>
    <row r="15" spans="1:10" ht="119.1" customHeight="1">
      <c r="A15" s="12" t="s">
        <v>43</v>
      </c>
      <c r="B15" s="13" t="s">
        <v>44</v>
      </c>
      <c r="C15" s="14" t="s">
        <v>45</v>
      </c>
      <c r="D15" s="23"/>
      <c r="E15" s="16"/>
      <c r="F15" s="17"/>
      <c r="G15" s="18"/>
      <c r="H15" s="17"/>
    </row>
    <row r="16" spans="1:10" ht="119.1" customHeight="1">
      <c r="A16" s="12" t="s">
        <v>46</v>
      </c>
      <c r="B16" s="13" t="s">
        <v>47</v>
      </c>
      <c r="C16" s="14" t="s">
        <v>48</v>
      </c>
      <c r="D16" s="23"/>
      <c r="E16" s="16"/>
      <c r="F16" s="17"/>
      <c r="G16" s="18"/>
      <c r="H16" s="17"/>
    </row>
    <row r="17" spans="1:8" ht="119.1" customHeight="1">
      <c r="A17" s="12" t="s">
        <v>49</v>
      </c>
      <c r="B17" s="13" t="s">
        <v>50</v>
      </c>
      <c r="C17" s="14" t="s">
        <v>51</v>
      </c>
      <c r="D17" s="23"/>
      <c r="E17" s="16"/>
      <c r="F17" s="17"/>
      <c r="G17" s="18"/>
      <c r="H17" s="17"/>
    </row>
    <row r="18" spans="1:8" ht="119.1" customHeight="1">
      <c r="A18" s="12" t="s">
        <v>52</v>
      </c>
      <c r="B18" s="13" t="s">
        <v>53</v>
      </c>
      <c r="C18" s="14" t="s">
        <v>54</v>
      </c>
      <c r="D18" s="23"/>
      <c r="E18" s="16"/>
      <c r="F18" s="17"/>
      <c r="G18" s="18"/>
      <c r="H18" s="17"/>
    </row>
    <row r="19" spans="1:8" ht="119.1" customHeight="1">
      <c r="A19" s="12" t="s">
        <v>55</v>
      </c>
      <c r="B19" s="13" t="s">
        <v>56</v>
      </c>
      <c r="C19" s="14" t="s">
        <v>57</v>
      </c>
      <c r="D19" s="23"/>
      <c r="E19" s="16"/>
      <c r="F19" s="17"/>
      <c r="G19" s="18"/>
      <c r="H19" s="17"/>
    </row>
    <row r="20" spans="1:8" ht="119.1" customHeight="1">
      <c r="A20" s="12" t="s">
        <v>58</v>
      </c>
      <c r="B20" s="13" t="s">
        <v>59</v>
      </c>
      <c r="C20" s="14" t="s">
        <v>60</v>
      </c>
      <c r="D20" s="23"/>
      <c r="E20" s="16"/>
      <c r="F20" s="17"/>
      <c r="G20" s="18"/>
      <c r="H20" s="17"/>
    </row>
    <row r="21" spans="1:8" ht="119.1" customHeight="1">
      <c r="A21" s="12" t="s">
        <v>61</v>
      </c>
      <c r="B21" s="13" t="s">
        <v>62</v>
      </c>
      <c r="C21" s="14" t="s">
        <v>63</v>
      </c>
      <c r="D21" s="23"/>
      <c r="E21" s="16"/>
      <c r="F21" s="17"/>
      <c r="G21" s="18"/>
      <c r="H21" s="17"/>
    </row>
    <row r="22" spans="1:8" ht="119.1" customHeight="1">
      <c r="A22" s="12" t="s">
        <v>64</v>
      </c>
      <c r="B22" s="13" t="s">
        <v>65</v>
      </c>
      <c r="C22" s="14" t="s">
        <v>66</v>
      </c>
      <c r="D22" s="23"/>
      <c r="E22" s="16"/>
      <c r="F22" s="17"/>
      <c r="G22" s="18"/>
      <c r="H22" s="17"/>
    </row>
    <row r="23" spans="1:8" ht="119.1" customHeight="1">
      <c r="A23" s="12" t="s">
        <v>67</v>
      </c>
      <c r="B23" s="13" t="s">
        <v>68</v>
      </c>
      <c r="C23" s="14" t="s">
        <v>69</v>
      </c>
      <c r="D23" s="23"/>
      <c r="E23" s="16"/>
      <c r="F23" s="17"/>
      <c r="G23" s="18"/>
      <c r="H23" s="17"/>
    </row>
    <row r="24" spans="1:8" ht="119.1" customHeight="1">
      <c r="A24" s="20" t="s">
        <v>70</v>
      </c>
      <c r="B24" s="13" t="s">
        <v>71</v>
      </c>
      <c r="C24" s="14" t="s">
        <v>72</v>
      </c>
      <c r="D24" s="23"/>
      <c r="E24" s="16"/>
      <c r="F24" s="17"/>
      <c r="G24" s="18"/>
      <c r="H24" s="17"/>
    </row>
    <row r="25" spans="1:8" ht="119.1" customHeight="1">
      <c r="A25" s="20" t="s">
        <v>73</v>
      </c>
      <c r="B25" s="13" t="s">
        <v>74</v>
      </c>
      <c r="C25" s="14" t="s">
        <v>75</v>
      </c>
      <c r="D25" s="23"/>
      <c r="E25" s="16"/>
      <c r="F25" s="17"/>
      <c r="G25" s="18"/>
      <c r="H25" s="17"/>
    </row>
    <row r="26" spans="1:8" ht="119.1" customHeight="1">
      <c r="A26" s="20" t="s">
        <v>76</v>
      </c>
      <c r="B26" s="13" t="s">
        <v>77</v>
      </c>
      <c r="C26" s="14" t="s">
        <v>78</v>
      </c>
      <c r="D26" s="23"/>
      <c r="E26" s="16"/>
      <c r="F26" s="17"/>
      <c r="G26" s="18"/>
      <c r="H26" s="17"/>
    </row>
    <row r="27" spans="1:8" ht="119.1" customHeight="1">
      <c r="A27" s="12" t="s">
        <v>79</v>
      </c>
      <c r="B27" s="13" t="s">
        <v>80</v>
      </c>
      <c r="C27" s="14" t="s">
        <v>81</v>
      </c>
      <c r="D27" s="23"/>
      <c r="E27" s="16"/>
      <c r="F27" s="17"/>
      <c r="G27" s="18"/>
      <c r="H27" s="17"/>
    </row>
    <row r="28" spans="1:8" ht="119.1" customHeight="1">
      <c r="A28" s="24" t="s">
        <v>82</v>
      </c>
      <c r="B28" s="13" t="s">
        <v>83</v>
      </c>
      <c r="C28" s="25" t="s">
        <v>84</v>
      </c>
      <c r="D28" s="17"/>
      <c r="E28" s="16"/>
      <c r="F28" s="17"/>
      <c r="G28" s="18"/>
      <c r="H28" s="17"/>
    </row>
    <row r="29" spans="1:8" ht="119.1" customHeight="1">
      <c r="A29" s="24" t="s">
        <v>85</v>
      </c>
      <c r="B29" s="13" t="s">
        <v>86</v>
      </c>
      <c r="C29" s="25" t="s">
        <v>87</v>
      </c>
      <c r="D29" s="17"/>
      <c r="E29" s="16"/>
      <c r="F29" s="17"/>
      <c r="G29" s="18"/>
      <c r="H29" s="17"/>
    </row>
    <row r="30" spans="1:8" ht="119.1" customHeight="1">
      <c r="A30" s="24" t="s">
        <v>88</v>
      </c>
      <c r="B30" s="13" t="s">
        <v>89</v>
      </c>
      <c r="C30" s="25" t="s">
        <v>90</v>
      </c>
      <c r="D30" s="17"/>
      <c r="E30" s="16"/>
      <c r="F30" s="17"/>
      <c r="G30" s="18"/>
      <c r="H30" s="17"/>
    </row>
    <row r="31" spans="1:8" ht="119.1" customHeight="1">
      <c r="A31" s="24" t="s">
        <v>91</v>
      </c>
      <c r="B31" s="13" t="s">
        <v>92</v>
      </c>
      <c r="C31" s="25" t="s">
        <v>93</v>
      </c>
      <c r="D31" s="17"/>
      <c r="E31" s="16"/>
      <c r="F31" s="17"/>
      <c r="G31" s="18"/>
      <c r="H31" s="17"/>
    </row>
    <row r="32" spans="1:8" ht="119.1" customHeight="1">
      <c r="A32" s="24" t="s">
        <v>94</v>
      </c>
      <c r="B32" s="13" t="s">
        <v>95</v>
      </c>
      <c r="C32" s="25" t="s">
        <v>96</v>
      </c>
      <c r="D32" s="17"/>
      <c r="E32" s="16"/>
      <c r="F32" s="17"/>
      <c r="G32" s="18"/>
      <c r="H32" s="17"/>
    </row>
    <row r="33" spans="1:8" ht="119.1" customHeight="1">
      <c r="A33" s="24" t="s">
        <v>97</v>
      </c>
      <c r="B33" s="13" t="s">
        <v>98</v>
      </c>
      <c r="C33" s="25" t="s">
        <v>99</v>
      </c>
      <c r="D33" s="17"/>
      <c r="E33" s="16"/>
      <c r="F33" s="17"/>
      <c r="G33" s="18"/>
      <c r="H33" s="17"/>
    </row>
    <row r="34" spans="1:8" ht="119.1" customHeight="1">
      <c r="A34" s="24" t="s">
        <v>100</v>
      </c>
      <c r="B34" s="13" t="s">
        <v>101</v>
      </c>
      <c r="C34" s="25" t="s">
        <v>102</v>
      </c>
      <c r="D34" s="17"/>
      <c r="E34" s="16"/>
      <c r="F34" s="17"/>
      <c r="G34" s="18"/>
      <c r="H34" s="17"/>
    </row>
    <row r="35" spans="1:8" ht="119.1" customHeight="1">
      <c r="A35" s="24" t="s">
        <v>103</v>
      </c>
      <c r="B35" s="13" t="s">
        <v>104</v>
      </c>
      <c r="C35" s="25" t="s">
        <v>105</v>
      </c>
      <c r="D35" s="17"/>
      <c r="E35" s="16"/>
      <c r="F35" s="17"/>
      <c r="G35" s="18"/>
      <c r="H35" s="17"/>
    </row>
    <row r="36" spans="1:8" ht="119.1" customHeight="1">
      <c r="A36" s="24" t="s">
        <v>106</v>
      </c>
      <c r="B36" s="13" t="s">
        <v>107</v>
      </c>
      <c r="C36" s="25" t="s">
        <v>108</v>
      </c>
      <c r="D36" s="17"/>
      <c r="E36" s="16"/>
      <c r="F36" s="17"/>
      <c r="G36" s="18"/>
      <c r="H36" s="17"/>
    </row>
    <row r="37" spans="1:8" ht="119.1" customHeight="1">
      <c r="A37" s="24" t="s">
        <v>109</v>
      </c>
      <c r="B37" s="13" t="s">
        <v>110</v>
      </c>
      <c r="C37" s="25" t="s">
        <v>111</v>
      </c>
      <c r="D37" s="17"/>
      <c r="E37" s="16"/>
      <c r="F37" s="17"/>
      <c r="G37" s="18"/>
      <c r="H37" s="17"/>
    </row>
    <row r="38" spans="1:8" ht="119.1" customHeight="1">
      <c r="A38" s="24" t="s">
        <v>112</v>
      </c>
      <c r="B38" s="13" t="s">
        <v>113</v>
      </c>
      <c r="C38" s="25" t="s">
        <v>114</v>
      </c>
      <c r="D38" s="17"/>
      <c r="E38" s="16"/>
      <c r="F38" s="17"/>
      <c r="G38" s="18"/>
      <c r="H38" s="17"/>
    </row>
    <row r="39" spans="1:8" ht="119.1" customHeight="1">
      <c r="A39" s="24" t="s">
        <v>115</v>
      </c>
      <c r="B39" s="13" t="s">
        <v>116</v>
      </c>
      <c r="C39" s="25" t="s">
        <v>117</v>
      </c>
      <c r="D39" s="17"/>
      <c r="E39" s="16"/>
      <c r="F39" s="17"/>
      <c r="G39" s="18"/>
      <c r="H39" s="17"/>
    </row>
    <row r="40" spans="1:8" ht="119.1" customHeight="1">
      <c r="A40" s="24" t="s">
        <v>118</v>
      </c>
      <c r="B40" s="13" t="s">
        <v>119</v>
      </c>
      <c r="C40" s="25" t="s">
        <v>120</v>
      </c>
      <c r="D40" s="17"/>
      <c r="E40" s="16"/>
      <c r="F40" s="17"/>
      <c r="G40" s="18"/>
      <c r="H40" s="17"/>
    </row>
    <row r="41" spans="1:8" ht="119.1" customHeight="1">
      <c r="A41" s="24" t="s">
        <v>121</v>
      </c>
      <c r="B41" s="13" t="s">
        <v>122</v>
      </c>
      <c r="C41" s="25" t="s">
        <v>123</v>
      </c>
      <c r="D41" s="17"/>
      <c r="E41" s="16"/>
      <c r="F41" s="17"/>
      <c r="G41" s="18"/>
      <c r="H41" s="17"/>
    </row>
    <row r="42" spans="1:8" ht="119.1" customHeight="1">
      <c r="A42" s="24" t="s">
        <v>124</v>
      </c>
      <c r="B42" s="13" t="s">
        <v>125</v>
      </c>
      <c r="C42" s="25" t="s">
        <v>126</v>
      </c>
      <c r="D42" s="17"/>
      <c r="E42" s="16"/>
      <c r="F42" s="17"/>
      <c r="G42" s="18"/>
      <c r="H42" s="17"/>
    </row>
    <row r="43" spans="1:8" ht="119.1" customHeight="1">
      <c r="A43" s="24" t="s">
        <v>127</v>
      </c>
      <c r="B43" s="13" t="s">
        <v>128</v>
      </c>
      <c r="C43" s="25" t="s">
        <v>129</v>
      </c>
      <c r="D43" s="17"/>
      <c r="E43" s="16"/>
      <c r="F43" s="17"/>
      <c r="G43" s="18"/>
      <c r="H43" s="17"/>
    </row>
    <row r="44" spans="1:8" ht="119.1" customHeight="1">
      <c r="A44" s="24" t="s">
        <v>130</v>
      </c>
      <c r="B44" s="13" t="s">
        <v>131</v>
      </c>
      <c r="C44" s="25" t="s">
        <v>132</v>
      </c>
      <c r="D44" s="17"/>
      <c r="E44" s="16"/>
      <c r="F44" s="17"/>
      <c r="G44" s="18"/>
      <c r="H44" s="17"/>
    </row>
    <row r="45" spans="1:8" ht="119.1" customHeight="1">
      <c r="A45" s="24" t="s">
        <v>133</v>
      </c>
      <c r="B45" s="13" t="s">
        <v>134</v>
      </c>
      <c r="C45" s="25" t="s">
        <v>135</v>
      </c>
      <c r="D45" s="17"/>
      <c r="E45" s="16"/>
      <c r="F45" s="17"/>
      <c r="G45" s="18"/>
      <c r="H45" s="17"/>
    </row>
    <row r="46" spans="1:8" ht="119.1" customHeight="1">
      <c r="A46" s="24" t="s">
        <v>136</v>
      </c>
      <c r="B46" s="13" t="s">
        <v>137</v>
      </c>
      <c r="C46" s="25" t="s">
        <v>138</v>
      </c>
      <c r="D46" s="17"/>
      <c r="E46" s="16"/>
      <c r="F46" s="17"/>
      <c r="G46" s="18"/>
      <c r="H46" s="17"/>
    </row>
    <row r="47" spans="1:8" ht="119.1" customHeight="1">
      <c r="A47" s="24" t="s">
        <v>139</v>
      </c>
      <c r="B47" s="13" t="s">
        <v>140</v>
      </c>
      <c r="C47" s="25" t="s">
        <v>141</v>
      </c>
      <c r="D47" s="17"/>
      <c r="E47" s="16"/>
      <c r="F47" s="17"/>
      <c r="G47" s="18"/>
      <c r="H47" s="17"/>
    </row>
    <row r="48" spans="1:8" ht="119.1" customHeight="1">
      <c r="A48" s="24" t="s">
        <v>142</v>
      </c>
      <c r="B48" s="13" t="s">
        <v>143</v>
      </c>
      <c r="C48" s="25" t="s">
        <v>144</v>
      </c>
      <c r="D48" s="17"/>
      <c r="E48" s="16"/>
      <c r="F48" s="17"/>
      <c r="G48" s="18"/>
      <c r="H48" s="17"/>
    </row>
    <row r="49" spans="1:8" ht="119.1" customHeight="1">
      <c r="A49" s="24" t="s">
        <v>145</v>
      </c>
      <c r="B49" s="13" t="s">
        <v>146</v>
      </c>
      <c r="C49" s="25" t="s">
        <v>147</v>
      </c>
      <c r="D49" s="17"/>
      <c r="E49" s="16"/>
      <c r="F49" s="17"/>
      <c r="G49" s="18"/>
      <c r="H49" s="17"/>
    </row>
    <row r="50" spans="1:8" ht="119.1" customHeight="1">
      <c r="A50" s="24" t="s">
        <v>148</v>
      </c>
      <c r="B50" s="13" t="s">
        <v>149</v>
      </c>
      <c r="C50" s="25" t="s">
        <v>150</v>
      </c>
      <c r="D50" s="17"/>
      <c r="E50" s="16"/>
      <c r="F50" s="17"/>
      <c r="G50" s="18"/>
      <c r="H50" s="17"/>
    </row>
    <row r="51" spans="1:8" ht="119.1" customHeight="1">
      <c r="A51" s="24" t="s">
        <v>151</v>
      </c>
      <c r="B51" s="13" t="s">
        <v>152</v>
      </c>
      <c r="C51" s="25" t="s">
        <v>153</v>
      </c>
      <c r="D51" s="17"/>
      <c r="E51" s="16"/>
      <c r="F51" s="17"/>
      <c r="G51" s="18"/>
      <c r="H51" s="17"/>
    </row>
    <row r="52" spans="1:8" ht="119.1" customHeight="1">
      <c r="A52" s="24" t="s">
        <v>154</v>
      </c>
      <c r="B52" s="13" t="s">
        <v>155</v>
      </c>
      <c r="C52" s="25" t="s">
        <v>156</v>
      </c>
      <c r="D52" s="17"/>
      <c r="E52" s="16"/>
      <c r="F52" s="17"/>
      <c r="G52" s="18"/>
      <c r="H52" s="17"/>
    </row>
    <row r="53" spans="1:8" ht="119.1" customHeight="1">
      <c r="A53" s="24" t="s">
        <v>157</v>
      </c>
      <c r="B53" s="13" t="s">
        <v>158</v>
      </c>
      <c r="C53" s="25" t="s">
        <v>159</v>
      </c>
      <c r="D53" s="17"/>
      <c r="E53" s="16"/>
      <c r="F53" s="17"/>
      <c r="G53" s="18"/>
      <c r="H53" s="17"/>
    </row>
    <row r="54" spans="1:8" ht="119.1" customHeight="1">
      <c r="A54" s="24" t="s">
        <v>160</v>
      </c>
      <c r="B54" s="13" t="s">
        <v>161</v>
      </c>
      <c r="C54" s="25" t="s">
        <v>162</v>
      </c>
      <c r="D54" s="17"/>
      <c r="E54" s="16"/>
      <c r="F54" s="17"/>
      <c r="G54" s="18"/>
      <c r="H54" s="17"/>
    </row>
    <row r="55" spans="1:8" ht="119.1" customHeight="1">
      <c r="A55" s="24" t="s">
        <v>163</v>
      </c>
      <c r="B55" s="13" t="s">
        <v>164</v>
      </c>
      <c r="C55" s="25" t="s">
        <v>165</v>
      </c>
      <c r="D55" s="17"/>
      <c r="E55" s="16"/>
      <c r="F55" s="17"/>
      <c r="G55" s="18"/>
      <c r="H55" s="17"/>
    </row>
    <row r="56" spans="1:8" ht="119.1" customHeight="1">
      <c r="A56" s="24" t="s">
        <v>166</v>
      </c>
      <c r="B56" s="13" t="s">
        <v>167</v>
      </c>
      <c r="C56" s="25" t="s">
        <v>168</v>
      </c>
      <c r="D56" s="17"/>
      <c r="E56" s="16"/>
      <c r="F56" s="17"/>
      <c r="G56" s="18"/>
      <c r="H56" s="17"/>
    </row>
    <row r="57" spans="1:8" ht="119.1" customHeight="1">
      <c r="A57" s="24" t="s">
        <v>169</v>
      </c>
      <c r="B57" s="13" t="s">
        <v>170</v>
      </c>
      <c r="C57" s="25" t="s">
        <v>171</v>
      </c>
      <c r="D57" s="17"/>
      <c r="E57" s="16"/>
      <c r="F57" s="17"/>
      <c r="G57" s="18"/>
      <c r="H57" s="17"/>
    </row>
    <row r="58" spans="1:8" ht="119.1" customHeight="1">
      <c r="A58" s="24" t="s">
        <v>172</v>
      </c>
      <c r="B58" s="13" t="s">
        <v>173</v>
      </c>
      <c r="C58" s="25" t="s">
        <v>174</v>
      </c>
      <c r="D58" s="17"/>
      <c r="E58" s="16"/>
      <c r="F58" s="17"/>
      <c r="G58" s="18"/>
      <c r="H58" s="17"/>
    </row>
    <row r="59" spans="1:8" ht="118.5" customHeight="1">
      <c r="A59" s="24" t="s">
        <v>175</v>
      </c>
      <c r="B59" s="13" t="s">
        <v>176</v>
      </c>
      <c r="C59" s="25" t="s">
        <v>177</v>
      </c>
      <c r="D59" s="17"/>
      <c r="E59" s="16"/>
      <c r="F59" s="17"/>
      <c r="G59" s="18"/>
      <c r="H59" s="17"/>
    </row>
    <row r="60" spans="1:8" ht="118.5" customHeight="1">
      <c r="A60" s="24" t="s">
        <v>178</v>
      </c>
      <c r="B60" s="13" t="s">
        <v>179</v>
      </c>
      <c r="C60" s="25" t="s">
        <v>180</v>
      </c>
      <c r="D60" s="17"/>
      <c r="E60" s="16"/>
      <c r="F60" s="25"/>
      <c r="G60" s="26"/>
      <c r="H60" s="25"/>
    </row>
    <row r="61" spans="1:8" ht="118.5" customHeight="1">
      <c r="A61" s="24" t="s">
        <v>181</v>
      </c>
      <c r="B61" s="13" t="s">
        <v>182</v>
      </c>
      <c r="C61" s="25" t="s">
        <v>183</v>
      </c>
      <c r="D61" s="25"/>
      <c r="E61" s="16"/>
      <c r="F61" s="25"/>
      <c r="G61" s="26"/>
      <c r="H61" s="25"/>
    </row>
    <row r="62" spans="1:8" ht="118.5" customHeight="1">
      <c r="A62" s="24" t="s">
        <v>184</v>
      </c>
      <c r="B62" s="13" t="s">
        <v>185</v>
      </c>
      <c r="C62" s="25" t="s">
        <v>183</v>
      </c>
      <c r="D62" s="25"/>
      <c r="E62" s="16"/>
      <c r="F62" s="25"/>
      <c r="G62" s="26"/>
      <c r="H62" s="25"/>
    </row>
    <row r="63" spans="1:8" ht="118.5" customHeight="1">
      <c r="A63" s="24" t="s">
        <v>186</v>
      </c>
      <c r="B63" s="13" t="s">
        <v>187</v>
      </c>
      <c r="C63" s="25" t="s">
        <v>188</v>
      </c>
      <c r="D63" s="25"/>
      <c r="E63" s="16"/>
      <c r="F63" s="25"/>
      <c r="G63" s="26"/>
      <c r="H63" s="25"/>
    </row>
    <row r="64" spans="1:8" ht="118.5" customHeight="1">
      <c r="A64" s="24" t="s">
        <v>189</v>
      </c>
      <c r="B64" s="13" t="s">
        <v>190</v>
      </c>
      <c r="C64" s="25" t="s">
        <v>188</v>
      </c>
      <c r="D64" s="25"/>
      <c r="E64" s="16"/>
      <c r="F64" s="25"/>
      <c r="G64" s="26"/>
      <c r="H64" s="25"/>
    </row>
    <row r="65" spans="1:8" ht="118.5" customHeight="1">
      <c r="A65" s="24" t="s">
        <v>191</v>
      </c>
      <c r="B65" s="13" t="s">
        <v>192</v>
      </c>
      <c r="C65" s="25" t="s">
        <v>193</v>
      </c>
      <c r="D65" s="25"/>
      <c r="E65" s="16"/>
      <c r="F65" s="25"/>
      <c r="G65" s="26"/>
      <c r="H65" s="25"/>
    </row>
    <row r="66" spans="1:8" ht="118.5" customHeight="1">
      <c r="A66" s="24" t="s">
        <v>194</v>
      </c>
      <c r="B66" s="13" t="s">
        <v>195</v>
      </c>
      <c r="C66" s="25" t="s">
        <v>196</v>
      </c>
      <c r="D66" s="25"/>
      <c r="E66" s="16"/>
      <c r="F66" s="25"/>
      <c r="G66" s="26"/>
      <c r="H66" s="25"/>
    </row>
    <row r="67" spans="1:8" ht="118.5" customHeight="1">
      <c r="A67" s="24" t="s">
        <v>197</v>
      </c>
      <c r="B67" s="13" t="s">
        <v>198</v>
      </c>
      <c r="C67" s="25" t="s">
        <v>199</v>
      </c>
      <c r="D67" s="25"/>
      <c r="E67" s="16"/>
      <c r="F67" s="25"/>
      <c r="G67" s="26"/>
      <c r="H67" s="25"/>
    </row>
    <row r="68" spans="1:8" ht="118.5" customHeight="1">
      <c r="A68" s="24" t="s">
        <v>200</v>
      </c>
      <c r="B68" s="13" t="s">
        <v>201</v>
      </c>
      <c r="C68" s="25" t="s">
        <v>202</v>
      </c>
      <c r="D68" s="25"/>
      <c r="E68" s="16"/>
      <c r="F68" s="25"/>
      <c r="G68" s="26"/>
      <c r="H68" s="25"/>
    </row>
    <row r="69" spans="1:8" ht="118.5" customHeight="1">
      <c r="A69" s="24" t="s">
        <v>203</v>
      </c>
      <c r="B69" s="13" t="s">
        <v>204</v>
      </c>
      <c r="C69" s="25" t="s">
        <v>205</v>
      </c>
      <c r="D69" s="25"/>
      <c r="E69" s="16"/>
      <c r="F69" s="25"/>
      <c r="G69" s="26"/>
      <c r="H69" s="25"/>
    </row>
    <row r="70" spans="1:8" ht="118.5" customHeight="1">
      <c r="A70" s="24" t="s">
        <v>206</v>
      </c>
      <c r="B70" s="13" t="s">
        <v>207</v>
      </c>
      <c r="C70" s="25" t="s">
        <v>208</v>
      </c>
      <c r="D70" s="25"/>
      <c r="E70" s="16"/>
      <c r="F70" s="25"/>
      <c r="G70" s="26"/>
      <c r="H70" s="25"/>
    </row>
    <row r="71" spans="1:8" ht="118.5" customHeight="1">
      <c r="A71" s="24" t="s">
        <v>209</v>
      </c>
      <c r="B71" s="13" t="s">
        <v>210</v>
      </c>
      <c r="C71" s="25" t="s">
        <v>211</v>
      </c>
      <c r="D71" s="25"/>
      <c r="E71" s="16"/>
      <c r="F71" s="25"/>
      <c r="G71" s="26"/>
      <c r="H71" s="25"/>
    </row>
    <row r="72" spans="1:8" ht="118.5" customHeight="1">
      <c r="A72" s="24" t="s">
        <v>212</v>
      </c>
      <c r="B72" s="13" t="s">
        <v>213</v>
      </c>
      <c r="C72" s="25" t="s">
        <v>214</v>
      </c>
      <c r="D72" s="25"/>
      <c r="E72" s="16"/>
      <c r="F72" s="25"/>
      <c r="G72" s="26"/>
      <c r="H72" s="25"/>
    </row>
    <row r="73" spans="1:8" ht="118.5" customHeight="1">
      <c r="A73" s="24" t="s">
        <v>215</v>
      </c>
      <c r="B73" s="13" t="s">
        <v>216</v>
      </c>
      <c r="C73" s="25" t="s">
        <v>217</v>
      </c>
      <c r="D73" s="25"/>
      <c r="E73" s="16"/>
      <c r="F73" s="25"/>
      <c r="G73" s="26"/>
      <c r="H73" s="25"/>
    </row>
    <row r="74" spans="1:8" ht="118.5" customHeight="1">
      <c r="A74" s="24" t="s">
        <v>218</v>
      </c>
      <c r="B74" s="13" t="s">
        <v>219</v>
      </c>
      <c r="C74" s="25" t="s">
        <v>220</v>
      </c>
      <c r="D74" s="25"/>
      <c r="E74" s="16"/>
      <c r="F74" s="25"/>
      <c r="G74" s="26"/>
      <c r="H74" s="25"/>
    </row>
    <row r="75" spans="1:8" ht="118.5" customHeight="1">
      <c r="A75" s="24" t="s">
        <v>221</v>
      </c>
      <c r="B75" s="13" t="s">
        <v>222</v>
      </c>
      <c r="C75" s="25" t="s">
        <v>223</v>
      </c>
      <c r="D75" s="25"/>
      <c r="E75" s="16"/>
      <c r="F75" s="25"/>
      <c r="G75" s="26"/>
      <c r="H75" s="25"/>
    </row>
    <row r="76" spans="1:8" ht="118.5" customHeight="1">
      <c r="A76" s="24" t="s">
        <v>224</v>
      </c>
      <c r="B76" s="13" t="s">
        <v>225</v>
      </c>
      <c r="C76" s="25" t="s">
        <v>226</v>
      </c>
      <c r="D76" s="25"/>
      <c r="E76" s="16"/>
      <c r="F76" s="25"/>
      <c r="G76" s="26"/>
      <c r="H76" s="25"/>
    </row>
    <row r="77" spans="1:8" ht="118.5" customHeight="1">
      <c r="A77" s="24" t="s">
        <v>227</v>
      </c>
      <c r="B77" s="13" t="s">
        <v>228</v>
      </c>
      <c r="C77" s="25" t="s">
        <v>229</v>
      </c>
      <c r="D77" s="25"/>
      <c r="E77" s="16"/>
      <c r="F77" s="25"/>
      <c r="G77" s="26"/>
      <c r="H77" s="25"/>
    </row>
    <row r="78" spans="1:8" ht="118.5" customHeight="1">
      <c r="A78" s="24" t="s">
        <v>230</v>
      </c>
      <c r="B78" s="13" t="s">
        <v>231</v>
      </c>
      <c r="C78" s="25" t="s">
        <v>232</v>
      </c>
      <c r="D78" s="25"/>
      <c r="E78" s="16"/>
      <c r="F78" s="25"/>
      <c r="G78" s="26"/>
      <c r="H78" s="25"/>
    </row>
    <row r="79" spans="1:8" ht="118.5" customHeight="1">
      <c r="A79" s="24" t="s">
        <v>233</v>
      </c>
      <c r="B79" s="13" t="s">
        <v>234</v>
      </c>
      <c r="C79" s="25" t="s">
        <v>235</v>
      </c>
      <c r="D79" s="25"/>
      <c r="E79" s="16"/>
      <c r="F79" s="25"/>
      <c r="G79" s="26"/>
      <c r="H79" s="25"/>
    </row>
    <row r="80" spans="1:8" ht="118.5" customHeight="1">
      <c r="A80" s="24" t="s">
        <v>236</v>
      </c>
      <c r="B80" s="13" t="s">
        <v>237</v>
      </c>
      <c r="C80" s="25" t="s">
        <v>238</v>
      </c>
      <c r="D80" s="25"/>
      <c r="E80" s="16"/>
      <c r="F80" s="25"/>
      <c r="G80" s="26"/>
      <c r="H80" s="25"/>
    </row>
    <row r="81" spans="1:8" ht="118.5" customHeight="1">
      <c r="A81" s="24" t="s">
        <v>239</v>
      </c>
      <c r="B81" s="13" t="s">
        <v>240</v>
      </c>
      <c r="C81" s="25" t="s">
        <v>241</v>
      </c>
      <c r="D81" s="25"/>
      <c r="E81" s="16"/>
      <c r="F81" s="25"/>
      <c r="G81" s="26"/>
      <c r="H81" s="25"/>
    </row>
    <row r="82" spans="1:8" ht="118.5" customHeight="1">
      <c r="A82" s="24" t="s">
        <v>242</v>
      </c>
      <c r="B82" s="13" t="s">
        <v>243</v>
      </c>
      <c r="C82" s="25" t="s">
        <v>244</v>
      </c>
      <c r="D82" s="25"/>
      <c r="E82" s="16"/>
      <c r="F82" s="25"/>
      <c r="G82" s="26"/>
      <c r="H82" s="25"/>
    </row>
    <row r="83" spans="1:8" ht="118.5" customHeight="1">
      <c r="A83" s="24" t="s">
        <v>245</v>
      </c>
      <c r="B83" s="13" t="s">
        <v>246</v>
      </c>
      <c r="C83" s="25" t="s">
        <v>247</v>
      </c>
      <c r="D83" s="25"/>
      <c r="E83" s="16"/>
      <c r="F83" s="25"/>
      <c r="G83" s="26"/>
      <c r="H83" s="25"/>
    </row>
    <row r="84" spans="1:8" ht="118.5" customHeight="1">
      <c r="A84" s="24" t="s">
        <v>248</v>
      </c>
      <c r="B84" s="13" t="s">
        <v>249</v>
      </c>
      <c r="C84" s="25" t="s">
        <v>250</v>
      </c>
      <c r="D84" s="25"/>
      <c r="E84" s="16"/>
      <c r="F84" s="25"/>
      <c r="G84" s="26"/>
      <c r="H84" s="25"/>
    </row>
    <row r="85" spans="1:8" ht="118.5" customHeight="1">
      <c r="A85" s="24" t="s">
        <v>251</v>
      </c>
      <c r="B85" s="13" t="s">
        <v>252</v>
      </c>
      <c r="C85" s="25" t="s">
        <v>250</v>
      </c>
      <c r="D85" s="25"/>
      <c r="E85" s="16"/>
      <c r="F85" s="25"/>
      <c r="G85" s="26"/>
      <c r="H85" s="25"/>
    </row>
    <row r="86" spans="1:8" ht="118.5" customHeight="1">
      <c r="A86" s="24" t="s">
        <v>253</v>
      </c>
      <c r="B86" s="13" t="s">
        <v>254</v>
      </c>
      <c r="C86" s="25" t="s">
        <v>255</v>
      </c>
      <c r="D86" s="25"/>
      <c r="E86" s="16"/>
      <c r="F86" s="25"/>
      <c r="G86" s="26"/>
      <c r="H86" s="25"/>
    </row>
    <row r="87" spans="1:8" ht="118.5" customHeight="1">
      <c r="A87" s="24" t="s">
        <v>256</v>
      </c>
      <c r="B87" s="13" t="s">
        <v>257</v>
      </c>
      <c r="C87" s="25" t="s">
        <v>258</v>
      </c>
      <c r="D87" s="25"/>
      <c r="E87" s="16"/>
      <c r="F87" s="25"/>
      <c r="G87" s="26"/>
      <c r="H87" s="25"/>
    </row>
    <row r="88" spans="1:8" ht="118.5" customHeight="1">
      <c r="A88" s="24" t="s">
        <v>259</v>
      </c>
      <c r="B88" s="13" t="s">
        <v>260</v>
      </c>
      <c r="C88" s="25" t="s">
        <v>261</v>
      </c>
      <c r="D88" s="25"/>
      <c r="E88" s="16"/>
      <c r="F88" s="25"/>
      <c r="G88" s="26"/>
      <c r="H88" s="25"/>
    </row>
    <row r="89" spans="1:8" ht="118.5" customHeight="1">
      <c r="A89" s="24" t="s">
        <v>262</v>
      </c>
      <c r="B89" s="13" t="s">
        <v>263</v>
      </c>
      <c r="C89" s="25" t="s">
        <v>264</v>
      </c>
      <c r="D89" s="25"/>
      <c r="E89" s="16"/>
      <c r="F89" s="25"/>
      <c r="G89" s="26"/>
      <c r="H89" s="25"/>
    </row>
    <row r="90" spans="1:8" ht="118.5" customHeight="1">
      <c r="A90" s="24" t="s">
        <v>265</v>
      </c>
      <c r="B90" s="13" t="s">
        <v>266</v>
      </c>
      <c r="C90" s="25" t="s">
        <v>267</v>
      </c>
      <c r="D90" s="25"/>
      <c r="E90" s="16"/>
      <c r="F90" s="25"/>
      <c r="G90" s="26"/>
      <c r="H90" s="25"/>
    </row>
    <row r="91" spans="1:8" ht="118.5" customHeight="1">
      <c r="A91" s="24" t="s">
        <v>268</v>
      </c>
      <c r="B91" s="13" t="s">
        <v>269</v>
      </c>
      <c r="C91" s="25" t="s">
        <v>270</v>
      </c>
      <c r="D91" s="25"/>
      <c r="E91" s="16"/>
      <c r="F91" s="25"/>
      <c r="G91" s="26"/>
      <c r="H91" s="25"/>
    </row>
    <row r="92" spans="1:8" ht="118.5" customHeight="1">
      <c r="A92" s="24" t="s">
        <v>271</v>
      </c>
      <c r="B92" s="13" t="s">
        <v>272</v>
      </c>
      <c r="C92" s="25" t="s">
        <v>273</v>
      </c>
      <c r="D92" s="25"/>
      <c r="E92" s="16"/>
      <c r="F92" s="25"/>
      <c r="G92" s="26"/>
      <c r="H92" s="25"/>
    </row>
    <row r="93" spans="1:8" ht="118.5" customHeight="1">
      <c r="A93" s="24" t="s">
        <v>274</v>
      </c>
      <c r="B93" s="13" t="s">
        <v>275</v>
      </c>
      <c r="C93" s="25" t="s">
        <v>276</v>
      </c>
      <c r="D93" s="25"/>
      <c r="E93" s="16"/>
      <c r="F93" s="25"/>
      <c r="G93" s="26"/>
      <c r="H93" s="25"/>
    </row>
    <row r="94" spans="1:8" ht="118.5" customHeight="1">
      <c r="A94" s="24" t="s">
        <v>277</v>
      </c>
      <c r="B94" s="13" t="s">
        <v>278</v>
      </c>
      <c r="C94" s="25" t="s">
        <v>279</v>
      </c>
      <c r="D94" s="25"/>
      <c r="E94" s="16"/>
      <c r="F94" s="25"/>
      <c r="G94" s="26"/>
      <c r="H94" s="25"/>
    </row>
    <row r="95" spans="1:8" ht="118.5" customHeight="1">
      <c r="A95" s="24" t="s">
        <v>280</v>
      </c>
      <c r="B95" s="13" t="s">
        <v>281</v>
      </c>
      <c r="C95" s="25" t="s">
        <v>282</v>
      </c>
      <c r="D95" s="25"/>
      <c r="E95" s="16"/>
      <c r="F95" s="25"/>
      <c r="G95" s="26"/>
      <c r="H95" s="25"/>
    </row>
    <row r="96" spans="1:8" ht="118.5" customHeight="1">
      <c r="A96" s="24" t="s">
        <v>283</v>
      </c>
      <c r="B96" s="13" t="s">
        <v>284</v>
      </c>
      <c r="C96" s="25" t="s">
        <v>285</v>
      </c>
      <c r="D96" s="25"/>
      <c r="E96" s="16"/>
      <c r="F96" s="25"/>
      <c r="G96" s="26"/>
      <c r="H96" s="25"/>
    </row>
    <row r="97" spans="1:8" ht="118.5" customHeight="1">
      <c r="A97" s="24" t="s">
        <v>286</v>
      </c>
      <c r="B97" s="13" t="s">
        <v>287</v>
      </c>
      <c r="C97" s="25" t="s">
        <v>288</v>
      </c>
      <c r="D97" s="25"/>
      <c r="E97" s="16"/>
      <c r="F97" s="25"/>
      <c r="G97" s="26"/>
      <c r="H97" s="25"/>
    </row>
    <row r="98" spans="1:8" ht="118.5" customHeight="1">
      <c r="A98" s="24" t="s">
        <v>289</v>
      </c>
      <c r="B98" s="13" t="s">
        <v>290</v>
      </c>
      <c r="C98" s="25" t="s">
        <v>291</v>
      </c>
      <c r="D98" s="25"/>
      <c r="E98" s="16"/>
      <c r="F98" s="25"/>
      <c r="G98" s="26"/>
      <c r="H98" s="25"/>
    </row>
    <row r="99" spans="1:8" ht="118.5" customHeight="1">
      <c r="A99" s="24" t="s">
        <v>292</v>
      </c>
      <c r="B99" s="13" t="s">
        <v>293</v>
      </c>
      <c r="C99" s="25" t="s">
        <v>294</v>
      </c>
      <c r="D99" s="25"/>
      <c r="E99" s="16"/>
      <c r="F99" s="25"/>
      <c r="G99" s="26"/>
      <c r="H99" s="25"/>
    </row>
    <row r="100" spans="1:8" ht="118.5" customHeight="1">
      <c r="A100" s="24" t="s">
        <v>295</v>
      </c>
      <c r="B100" s="13" t="s">
        <v>296</v>
      </c>
      <c r="C100" s="25" t="s">
        <v>297</v>
      </c>
      <c r="D100" s="25"/>
      <c r="E100" s="16"/>
      <c r="F100" s="25"/>
      <c r="G100" s="26"/>
      <c r="H100" s="25"/>
    </row>
    <row r="101" spans="1:8" ht="118.5" customHeight="1">
      <c r="A101" s="24" t="s">
        <v>298</v>
      </c>
      <c r="B101" s="13" t="s">
        <v>299</v>
      </c>
      <c r="C101" s="25" t="s">
        <v>300</v>
      </c>
      <c r="D101" s="25"/>
      <c r="E101" s="16"/>
      <c r="F101" s="25"/>
      <c r="G101" s="26"/>
      <c r="H101" s="25"/>
    </row>
    <row r="102" spans="1:8" ht="118.5" customHeight="1">
      <c r="A102" s="24" t="s">
        <v>301</v>
      </c>
      <c r="B102" s="13" t="s">
        <v>302</v>
      </c>
      <c r="C102" s="25" t="s">
        <v>303</v>
      </c>
      <c r="D102" s="25"/>
      <c r="E102" s="16"/>
      <c r="F102" s="25"/>
      <c r="G102" s="26"/>
      <c r="H102" s="25"/>
    </row>
    <row r="103" spans="1:8" ht="118.5" customHeight="1">
      <c r="A103" s="24" t="s">
        <v>304</v>
      </c>
      <c r="B103" s="13" t="s">
        <v>305</v>
      </c>
      <c r="C103" s="25" t="s">
        <v>306</v>
      </c>
      <c r="D103" s="25"/>
      <c r="E103" s="16"/>
      <c r="F103" s="25"/>
      <c r="G103" s="26"/>
      <c r="H103" s="25"/>
    </row>
    <row r="104" spans="1:8" ht="118.5" customHeight="1">
      <c r="A104" s="24" t="s">
        <v>307</v>
      </c>
      <c r="B104" s="13" t="s">
        <v>308</v>
      </c>
      <c r="C104" s="25" t="s">
        <v>309</v>
      </c>
      <c r="D104" s="25"/>
      <c r="E104" s="16"/>
      <c r="F104" s="25"/>
      <c r="G104" s="26"/>
      <c r="H104" s="25"/>
    </row>
    <row r="105" spans="1:8" ht="118.5" customHeight="1">
      <c r="A105" s="24" t="s">
        <v>310</v>
      </c>
      <c r="B105" s="13" t="s">
        <v>311</v>
      </c>
      <c r="C105" s="25" t="s">
        <v>312</v>
      </c>
      <c r="D105" s="25"/>
      <c r="E105" s="16"/>
      <c r="F105" s="25"/>
      <c r="G105" s="26"/>
      <c r="H105" s="25"/>
    </row>
    <row r="106" spans="1:8" ht="118.5" customHeight="1">
      <c r="A106" s="24" t="s">
        <v>313</v>
      </c>
      <c r="B106" s="13" t="s">
        <v>314</v>
      </c>
      <c r="C106" s="25" t="s">
        <v>315</v>
      </c>
      <c r="D106" s="25"/>
      <c r="E106" s="16"/>
      <c r="F106" s="25"/>
      <c r="G106" s="26"/>
      <c r="H106" s="25"/>
    </row>
    <row r="107" spans="1:8" ht="118.5" customHeight="1">
      <c r="A107" s="24" t="s">
        <v>316</v>
      </c>
      <c r="B107" s="13" t="s">
        <v>317</v>
      </c>
      <c r="C107" s="25" t="s">
        <v>318</v>
      </c>
      <c r="D107" s="25"/>
      <c r="E107" s="16"/>
      <c r="F107" s="25"/>
      <c r="G107" s="26"/>
      <c r="H107" s="25"/>
    </row>
    <row r="108" spans="1:8" ht="118.5" customHeight="1">
      <c r="A108" s="24" t="s">
        <v>319</v>
      </c>
      <c r="B108" s="13" t="s">
        <v>320</v>
      </c>
      <c r="C108" s="25" t="s">
        <v>321</v>
      </c>
      <c r="D108" s="25"/>
      <c r="E108" s="16"/>
      <c r="F108" s="25"/>
      <c r="G108" s="26"/>
      <c r="H108" s="25"/>
    </row>
    <row r="109" spans="1:8" ht="118.5" customHeight="1">
      <c r="A109" s="24" t="s">
        <v>322</v>
      </c>
      <c r="B109" s="13" t="s">
        <v>323</v>
      </c>
      <c r="C109" s="25" t="s">
        <v>324</v>
      </c>
      <c r="D109" s="25"/>
      <c r="E109" s="16"/>
      <c r="F109" s="25"/>
      <c r="G109" s="26"/>
      <c r="H109" s="25"/>
    </row>
    <row r="110" spans="1:8" ht="118.5" customHeight="1">
      <c r="A110" s="24" t="s">
        <v>325</v>
      </c>
      <c r="B110" s="13" t="s">
        <v>326</v>
      </c>
      <c r="C110" s="25" t="s">
        <v>327</v>
      </c>
      <c r="D110" s="25"/>
      <c r="E110" s="16"/>
      <c r="F110" s="25"/>
      <c r="G110" s="26"/>
      <c r="H110" s="25"/>
    </row>
    <row r="111" spans="1:8" ht="118.5" customHeight="1">
      <c r="A111" s="24" t="s">
        <v>328</v>
      </c>
      <c r="B111" s="13" t="s">
        <v>329</v>
      </c>
      <c r="C111" s="25" t="s">
        <v>330</v>
      </c>
      <c r="D111" s="25"/>
      <c r="E111" s="16"/>
      <c r="F111" s="25"/>
      <c r="G111" s="26"/>
      <c r="H111" s="25"/>
    </row>
    <row r="112" spans="1:8" ht="118.5" customHeight="1">
      <c r="A112" s="24" t="s">
        <v>331</v>
      </c>
      <c r="B112" s="13" t="s">
        <v>332</v>
      </c>
      <c r="C112" s="25" t="s">
        <v>333</v>
      </c>
      <c r="D112" s="25"/>
      <c r="E112" s="16"/>
      <c r="F112" s="25"/>
      <c r="G112" s="26"/>
      <c r="H112" s="25"/>
    </row>
    <row r="113" spans="1:11" ht="118.5" customHeight="1">
      <c r="A113" s="24" t="s">
        <v>334</v>
      </c>
      <c r="B113" s="13" t="s">
        <v>335</v>
      </c>
      <c r="C113" s="25" t="s">
        <v>336</v>
      </c>
      <c r="D113" s="25"/>
      <c r="E113" s="16"/>
      <c r="F113" s="25"/>
      <c r="G113" s="26"/>
      <c r="H113" s="25"/>
    </row>
    <row r="114" spans="1:11" ht="118.5" customHeight="1">
      <c r="A114" s="24" t="s">
        <v>337</v>
      </c>
      <c r="B114" s="13" t="s">
        <v>338</v>
      </c>
      <c r="C114" s="25" t="s">
        <v>339</v>
      </c>
      <c r="D114" s="25"/>
      <c r="E114" s="16"/>
      <c r="F114" s="25"/>
      <c r="G114" s="26"/>
      <c r="H114" s="25"/>
    </row>
    <row r="115" spans="1:11" ht="118.5" customHeight="1">
      <c r="A115" s="24" t="s">
        <v>340</v>
      </c>
      <c r="B115" s="13" t="s">
        <v>341</v>
      </c>
      <c r="C115" s="25" t="s">
        <v>342</v>
      </c>
      <c r="D115" s="25"/>
      <c r="E115" s="16"/>
      <c r="F115" s="25"/>
      <c r="G115" s="26"/>
      <c r="H115" s="25"/>
    </row>
    <row r="116" spans="1:11" ht="118.5" customHeight="1">
      <c r="A116" s="24" t="s">
        <v>343</v>
      </c>
      <c r="B116" s="13" t="s">
        <v>344</v>
      </c>
      <c r="C116" s="25" t="s">
        <v>345</v>
      </c>
      <c r="D116" s="25"/>
      <c r="E116" s="16"/>
      <c r="F116" s="25"/>
      <c r="G116" s="26"/>
      <c r="H116" s="25"/>
    </row>
    <row r="117" spans="1:11" ht="118.5" customHeight="1">
      <c r="A117" s="24" t="s">
        <v>346</v>
      </c>
      <c r="B117" s="13" t="s">
        <v>347</v>
      </c>
      <c r="C117" s="25" t="s">
        <v>348</v>
      </c>
      <c r="D117" s="25"/>
      <c r="E117" s="16"/>
      <c r="F117" s="25"/>
      <c r="G117" s="26"/>
      <c r="H117" s="25"/>
    </row>
    <row r="118" spans="1:11" ht="118.5" customHeight="1">
      <c r="A118" s="24" t="s">
        <v>349</v>
      </c>
      <c r="B118" s="13" t="s">
        <v>350</v>
      </c>
      <c r="C118" s="25" t="s">
        <v>351</v>
      </c>
      <c r="D118" s="25"/>
      <c r="E118" s="16"/>
      <c r="F118" s="25"/>
      <c r="G118" s="26"/>
      <c r="H118" s="25"/>
    </row>
    <row r="119" spans="1:11" ht="118.5" customHeight="1">
      <c r="A119" s="24" t="s">
        <v>352</v>
      </c>
      <c r="B119" s="13" t="s">
        <v>353</v>
      </c>
      <c r="C119" s="25" t="s">
        <v>354</v>
      </c>
      <c r="D119" s="25"/>
      <c r="E119" s="16"/>
      <c r="F119" s="25"/>
      <c r="G119" s="26"/>
      <c r="H119" s="25"/>
    </row>
    <row r="120" spans="1:11" ht="118.5" customHeight="1">
      <c r="A120" s="24" t="s">
        <v>355</v>
      </c>
      <c r="B120" s="13" t="s">
        <v>356</v>
      </c>
      <c r="C120" s="25" t="s">
        <v>357</v>
      </c>
      <c r="D120" s="25"/>
      <c r="E120" s="16"/>
      <c r="F120" s="25"/>
      <c r="G120" s="26"/>
      <c r="H120" s="25"/>
    </row>
    <row r="121" spans="1:11" ht="118.5" customHeight="1">
      <c r="A121" s="24" t="s">
        <v>358</v>
      </c>
      <c r="B121" s="13" t="s">
        <v>359</v>
      </c>
      <c r="C121" s="25" t="s">
        <v>360</v>
      </c>
      <c r="D121" s="25"/>
      <c r="E121" s="16"/>
      <c r="F121" s="25"/>
      <c r="G121" s="26"/>
      <c r="H121" s="25"/>
    </row>
    <row r="122" spans="1:11" ht="118.5" customHeight="1">
      <c r="A122" s="24" t="s">
        <v>361</v>
      </c>
      <c r="B122" s="13" t="s">
        <v>362</v>
      </c>
      <c r="C122" s="25" t="s">
        <v>363</v>
      </c>
      <c r="D122" s="25"/>
      <c r="E122" s="27"/>
      <c r="F122" s="25"/>
      <c r="G122" s="26"/>
      <c r="H122" s="25"/>
      <c r="K122" s="28"/>
    </row>
    <row r="123" spans="1:11" ht="118.5" customHeight="1">
      <c r="A123" s="24" t="s">
        <v>364</v>
      </c>
      <c r="B123" s="13" t="s">
        <v>365</v>
      </c>
      <c r="C123" s="25" t="s">
        <v>366</v>
      </c>
      <c r="D123" s="25"/>
      <c r="E123" s="27"/>
      <c r="F123" s="25"/>
      <c r="G123" s="26"/>
      <c r="H123" s="25"/>
      <c r="K123" s="28"/>
    </row>
    <row r="124" spans="1:11" ht="118.5" customHeight="1">
      <c r="A124" s="24" t="s">
        <v>367</v>
      </c>
      <c r="B124" s="13" t="s">
        <v>368</v>
      </c>
      <c r="C124" s="25" t="s">
        <v>369</v>
      </c>
      <c r="D124" s="25"/>
      <c r="E124" s="27"/>
      <c r="F124" s="25"/>
      <c r="G124" s="26"/>
      <c r="H124" s="25"/>
      <c r="K124" s="28"/>
    </row>
    <row r="125" spans="1:11" ht="118.5" customHeight="1">
      <c r="A125" s="24" t="s">
        <v>370</v>
      </c>
      <c r="B125" s="13" t="s">
        <v>371</v>
      </c>
      <c r="C125" s="25" t="s">
        <v>372</v>
      </c>
      <c r="D125" s="25"/>
      <c r="E125" s="16"/>
      <c r="F125" s="25"/>
      <c r="G125" s="26"/>
      <c r="H125" s="25"/>
    </row>
    <row r="126" spans="1:11" ht="118.5" customHeight="1">
      <c r="A126" s="24" t="s">
        <v>373</v>
      </c>
      <c r="B126" s="13" t="s">
        <v>374</v>
      </c>
      <c r="C126" s="25" t="s">
        <v>375</v>
      </c>
      <c r="D126" s="25"/>
      <c r="E126" s="16"/>
      <c r="F126" s="25"/>
      <c r="G126" s="26"/>
      <c r="H126" s="25"/>
    </row>
    <row r="127" spans="1:11" ht="118.5" customHeight="1">
      <c r="A127" s="24" t="s">
        <v>376</v>
      </c>
      <c r="B127" s="13" t="s">
        <v>377</v>
      </c>
      <c r="C127" s="25" t="s">
        <v>378</v>
      </c>
      <c r="D127" s="25"/>
      <c r="E127" s="16"/>
      <c r="F127" s="25"/>
      <c r="G127" s="26"/>
      <c r="H127" s="25"/>
    </row>
    <row r="128" spans="1:11" ht="118.5" customHeight="1">
      <c r="A128" s="24" t="s">
        <v>379</v>
      </c>
      <c r="B128" s="13" t="s">
        <v>380</v>
      </c>
      <c r="C128" s="25" t="s">
        <v>381</v>
      </c>
      <c r="D128" s="25"/>
      <c r="E128" s="16"/>
      <c r="F128" s="25"/>
      <c r="G128" s="26"/>
      <c r="H128" s="25"/>
    </row>
    <row r="129" spans="1:8" ht="118.5" customHeight="1">
      <c r="A129" s="24" t="s">
        <v>382</v>
      </c>
      <c r="B129" s="13" t="s">
        <v>383</v>
      </c>
      <c r="C129" s="25" t="s">
        <v>384</v>
      </c>
      <c r="D129" s="25"/>
      <c r="E129" s="16"/>
      <c r="F129" s="25"/>
      <c r="G129" s="26"/>
      <c r="H129" s="25"/>
    </row>
    <row r="130" spans="1:8" ht="118.5" customHeight="1">
      <c r="A130" s="24" t="s">
        <v>385</v>
      </c>
      <c r="B130" s="13" t="s">
        <v>386</v>
      </c>
      <c r="C130" s="25" t="s">
        <v>387</v>
      </c>
      <c r="D130" s="25"/>
      <c r="E130" s="16"/>
      <c r="F130" s="25"/>
      <c r="G130" s="26"/>
      <c r="H130" s="25"/>
    </row>
    <row r="131" spans="1:8" ht="118.5" customHeight="1">
      <c r="A131" s="24" t="s">
        <v>388</v>
      </c>
      <c r="B131" s="13" t="s">
        <v>389</v>
      </c>
      <c r="C131" s="25" t="s">
        <v>390</v>
      </c>
      <c r="D131" s="25"/>
      <c r="E131" s="16"/>
      <c r="F131" s="25"/>
      <c r="G131" s="26"/>
      <c r="H131" s="25"/>
    </row>
    <row r="132" spans="1:8" ht="118.5" customHeight="1">
      <c r="A132" s="24" t="s">
        <v>391</v>
      </c>
      <c r="B132" s="13" t="s">
        <v>392</v>
      </c>
      <c r="C132" s="25" t="s">
        <v>393</v>
      </c>
      <c r="D132" s="25"/>
      <c r="E132" s="16"/>
      <c r="F132" s="25"/>
      <c r="G132" s="26"/>
      <c r="H132" s="25"/>
    </row>
    <row r="133" spans="1:8" ht="118.5" customHeight="1">
      <c r="A133" s="24" t="s">
        <v>394</v>
      </c>
      <c r="B133" s="13" t="s">
        <v>395</v>
      </c>
      <c r="C133" s="25" t="s">
        <v>396</v>
      </c>
      <c r="D133" s="25"/>
      <c r="E133" s="16"/>
      <c r="F133" s="25"/>
      <c r="G133" s="26"/>
      <c r="H133" s="25"/>
    </row>
    <row r="134" spans="1:8" ht="118.5" customHeight="1">
      <c r="A134" s="24" t="s">
        <v>397</v>
      </c>
      <c r="B134" s="13" t="s">
        <v>398</v>
      </c>
      <c r="C134" s="25" t="s">
        <v>399</v>
      </c>
      <c r="D134" s="25"/>
      <c r="E134" s="16"/>
      <c r="F134" s="25"/>
      <c r="G134" s="26"/>
      <c r="H134" s="25"/>
    </row>
    <row r="135" spans="1:8" ht="118.5" customHeight="1">
      <c r="A135" s="24" t="s">
        <v>400</v>
      </c>
      <c r="B135" s="13" t="s">
        <v>401</v>
      </c>
      <c r="C135" s="25" t="s">
        <v>402</v>
      </c>
      <c r="D135" s="25"/>
      <c r="E135" s="16"/>
      <c r="F135" s="25"/>
      <c r="G135" s="26"/>
      <c r="H135" s="25"/>
    </row>
    <row r="136" spans="1:8" ht="118.5" customHeight="1">
      <c r="A136" s="24" t="s">
        <v>403</v>
      </c>
      <c r="B136" s="13" t="s">
        <v>404</v>
      </c>
      <c r="C136" s="25" t="s">
        <v>405</v>
      </c>
      <c r="D136" s="25"/>
      <c r="E136" s="16"/>
      <c r="F136" s="25"/>
      <c r="G136" s="26"/>
      <c r="H136" s="25"/>
    </row>
    <row r="137" spans="1:8" ht="118.5" customHeight="1">
      <c r="A137" s="24" t="s">
        <v>406</v>
      </c>
      <c r="B137" s="13" t="s">
        <v>407</v>
      </c>
      <c r="C137" s="25" t="s">
        <v>408</v>
      </c>
      <c r="D137" s="25"/>
      <c r="E137" s="16"/>
      <c r="F137" s="25"/>
      <c r="G137" s="26"/>
      <c r="H137" s="25"/>
    </row>
    <row r="138" spans="1:8" ht="118.5" customHeight="1">
      <c r="A138" s="24" t="s">
        <v>409</v>
      </c>
      <c r="B138" s="13" t="s">
        <v>410</v>
      </c>
      <c r="C138" s="25" t="s">
        <v>411</v>
      </c>
      <c r="D138" s="25"/>
      <c r="E138" s="16"/>
      <c r="F138" s="25"/>
      <c r="G138" s="26"/>
      <c r="H138" s="25"/>
    </row>
    <row r="139" spans="1:8" ht="118.5" customHeight="1">
      <c r="A139" s="24" t="s">
        <v>412</v>
      </c>
      <c r="B139" s="13" t="s">
        <v>413</v>
      </c>
      <c r="C139" s="25" t="s">
        <v>414</v>
      </c>
      <c r="D139" s="25"/>
      <c r="E139" s="16"/>
      <c r="F139" s="25"/>
      <c r="G139" s="26"/>
      <c r="H139" s="25"/>
    </row>
    <row r="140" spans="1:8" ht="118.5" customHeight="1">
      <c r="A140" s="24" t="s">
        <v>415</v>
      </c>
      <c r="B140" s="13" t="s">
        <v>416</v>
      </c>
      <c r="C140" s="25" t="s">
        <v>417</v>
      </c>
      <c r="D140" s="25"/>
      <c r="E140" s="16"/>
      <c r="F140" s="25"/>
      <c r="G140" s="26"/>
      <c r="H140" s="25"/>
    </row>
    <row r="141" spans="1:8" ht="118.5" customHeight="1">
      <c r="A141" s="24" t="s">
        <v>418</v>
      </c>
      <c r="B141" s="13" t="s">
        <v>419</v>
      </c>
      <c r="C141" s="25" t="s">
        <v>420</v>
      </c>
      <c r="D141" s="25"/>
      <c r="E141" s="16"/>
      <c r="F141" s="25"/>
      <c r="G141" s="26"/>
      <c r="H141" s="25"/>
    </row>
    <row r="142" spans="1:8" ht="118.5" customHeight="1">
      <c r="A142" s="24" t="s">
        <v>421</v>
      </c>
      <c r="B142" s="13" t="s">
        <v>422</v>
      </c>
      <c r="C142" s="25" t="s">
        <v>423</v>
      </c>
      <c r="D142" s="25"/>
      <c r="E142" s="16"/>
      <c r="F142" s="25"/>
      <c r="G142" s="26"/>
      <c r="H142" s="25"/>
    </row>
    <row r="143" spans="1:8" ht="118.5" customHeight="1">
      <c r="A143" s="24" t="s">
        <v>424</v>
      </c>
      <c r="B143" s="29" t="s">
        <v>425</v>
      </c>
      <c r="C143" s="17" t="s">
        <v>426</v>
      </c>
      <c r="D143" s="17"/>
      <c r="E143" s="16"/>
      <c r="F143" s="17"/>
      <c r="G143" s="18"/>
      <c r="H143" s="17"/>
    </row>
    <row r="144" spans="1:8" ht="118.5" customHeight="1">
      <c r="A144" s="24" t="s">
        <v>427</v>
      </c>
      <c r="B144" s="13" t="s">
        <v>428</v>
      </c>
      <c r="C144" s="17" t="s">
        <v>429</v>
      </c>
      <c r="D144" s="17"/>
      <c r="E144" s="16"/>
      <c r="F144" s="17"/>
      <c r="G144" s="18"/>
      <c r="H144" s="17"/>
    </row>
    <row r="145" spans="1:8" ht="118.5" customHeight="1">
      <c r="A145" s="24" t="s">
        <v>430</v>
      </c>
      <c r="B145" s="13" t="s">
        <v>431</v>
      </c>
      <c r="C145" s="17" t="s">
        <v>432</v>
      </c>
      <c r="D145" s="17"/>
      <c r="E145" s="16"/>
      <c r="F145" s="17"/>
      <c r="G145" s="18"/>
      <c r="H145" s="17"/>
    </row>
    <row r="146" spans="1:8" ht="118.5" customHeight="1">
      <c r="A146" s="24" t="s">
        <v>433</v>
      </c>
      <c r="B146" s="13" t="s">
        <v>434</v>
      </c>
      <c r="C146" s="17" t="s">
        <v>435</v>
      </c>
      <c r="D146" s="17"/>
      <c r="E146" s="16"/>
      <c r="F146" s="17"/>
      <c r="G146" s="18"/>
      <c r="H146" s="17"/>
    </row>
    <row r="147" spans="1:8" ht="118.5" customHeight="1">
      <c r="A147" s="24" t="s">
        <v>436</v>
      </c>
      <c r="B147" s="13" t="s">
        <v>437</v>
      </c>
      <c r="C147" s="17" t="s">
        <v>438</v>
      </c>
      <c r="D147" s="17"/>
      <c r="E147" s="16"/>
      <c r="F147" s="17"/>
      <c r="G147" s="18"/>
      <c r="H147" s="17"/>
    </row>
    <row r="148" spans="1:8" ht="118.5" customHeight="1">
      <c r="A148" s="24" t="s">
        <v>439</v>
      </c>
      <c r="B148" s="13" t="s">
        <v>440</v>
      </c>
      <c r="C148" s="17" t="s">
        <v>441</v>
      </c>
      <c r="D148" s="17"/>
      <c r="E148" s="16"/>
      <c r="F148" s="17"/>
      <c r="G148" s="18"/>
      <c r="H148" s="17"/>
    </row>
    <row r="149" spans="1:8" ht="118.5" customHeight="1">
      <c r="A149" s="24" t="s">
        <v>442</v>
      </c>
      <c r="B149" s="30" t="s">
        <v>443</v>
      </c>
      <c r="C149" s="17" t="s">
        <v>444</v>
      </c>
      <c r="D149" s="17"/>
      <c r="E149" s="16"/>
      <c r="F149" s="17"/>
      <c r="G149" s="18"/>
      <c r="H149" s="17"/>
    </row>
    <row r="150" spans="1:8" ht="118.5" customHeight="1">
      <c r="A150" s="24" t="s">
        <v>445</v>
      </c>
      <c r="B150" s="13" t="s">
        <v>446</v>
      </c>
      <c r="C150" s="17" t="s">
        <v>447</v>
      </c>
      <c r="D150" s="17"/>
      <c r="E150" s="16"/>
      <c r="F150" s="17"/>
      <c r="G150" s="18"/>
      <c r="H150" s="17"/>
    </row>
    <row r="151" spans="1:8" ht="118.5" customHeight="1">
      <c r="A151" s="24" t="s">
        <v>448</v>
      </c>
      <c r="B151" s="13" t="s">
        <v>449</v>
      </c>
      <c r="C151" s="17" t="s">
        <v>450</v>
      </c>
      <c r="D151" s="17"/>
      <c r="E151" s="16"/>
      <c r="F151" s="17"/>
      <c r="G151" s="18"/>
      <c r="H151" s="17"/>
    </row>
    <row r="152" spans="1:8" ht="118.5" customHeight="1">
      <c r="A152" s="24" t="s">
        <v>451</v>
      </c>
      <c r="B152" s="13" t="s">
        <v>452</v>
      </c>
      <c r="C152" s="17" t="s">
        <v>453</v>
      </c>
      <c r="D152" s="17"/>
      <c r="E152" s="16"/>
      <c r="F152" s="17"/>
      <c r="G152" s="18"/>
      <c r="H152" s="17"/>
    </row>
    <row r="153" spans="1:8" ht="118.5" customHeight="1">
      <c r="A153" s="24" t="s">
        <v>454</v>
      </c>
      <c r="B153" s="13" t="s">
        <v>455</v>
      </c>
      <c r="C153" s="17" t="s">
        <v>456</v>
      </c>
      <c r="D153" s="17"/>
      <c r="E153" s="16"/>
      <c r="F153" s="17"/>
      <c r="G153" s="18"/>
      <c r="H153" s="17"/>
    </row>
    <row r="154" spans="1:8" ht="118.5" customHeight="1">
      <c r="A154" s="24" t="s">
        <v>457</v>
      </c>
      <c r="B154" s="13" t="s">
        <v>458</v>
      </c>
      <c r="C154" s="17" t="s">
        <v>459</v>
      </c>
      <c r="D154" s="17"/>
      <c r="E154" s="16"/>
      <c r="F154" s="17"/>
      <c r="G154" s="18"/>
      <c r="H154" s="17"/>
    </row>
    <row r="155" spans="1:8" ht="118.5" customHeight="1">
      <c r="A155" s="24" t="s">
        <v>460</v>
      </c>
      <c r="B155" s="30" t="s">
        <v>461</v>
      </c>
      <c r="C155" s="17" t="s">
        <v>462</v>
      </c>
      <c r="D155" s="17"/>
      <c r="E155" s="16"/>
      <c r="F155" s="17"/>
      <c r="G155" s="18"/>
      <c r="H155" s="17"/>
    </row>
    <row r="156" spans="1:8" ht="118.5" customHeight="1">
      <c r="A156" s="24" t="s">
        <v>463</v>
      </c>
      <c r="B156" s="13" t="s">
        <v>464</v>
      </c>
      <c r="C156" s="17" t="s">
        <v>465</v>
      </c>
      <c r="D156" s="17"/>
      <c r="E156" s="16"/>
      <c r="F156" s="17"/>
      <c r="G156" s="18"/>
      <c r="H156" s="17"/>
    </row>
    <row r="157" spans="1:8" ht="118.5" customHeight="1">
      <c r="A157" s="24" t="s">
        <v>466</v>
      </c>
      <c r="B157" s="13" t="s">
        <v>467</v>
      </c>
      <c r="C157" s="17" t="s">
        <v>468</v>
      </c>
      <c r="D157" s="17"/>
      <c r="E157" s="16"/>
      <c r="F157" s="17"/>
      <c r="G157" s="18"/>
      <c r="H157" s="17"/>
    </row>
    <row r="158" spans="1:8" ht="118.5" customHeight="1">
      <c r="A158" s="24" t="s">
        <v>469</v>
      </c>
      <c r="B158" s="13" t="s">
        <v>470</v>
      </c>
      <c r="C158" s="17" t="s">
        <v>471</v>
      </c>
      <c r="D158" s="17"/>
      <c r="E158" s="16"/>
      <c r="F158" s="17"/>
      <c r="G158" s="18"/>
      <c r="H158" s="17"/>
    </row>
    <row r="159" spans="1:8" ht="118.5" customHeight="1">
      <c r="A159" s="24" t="s">
        <v>472</v>
      </c>
      <c r="B159" s="13" t="s">
        <v>473</v>
      </c>
      <c r="C159" s="17" t="s">
        <v>474</v>
      </c>
      <c r="D159" s="17"/>
      <c r="E159" s="16"/>
      <c r="F159" s="17"/>
      <c r="G159" s="18"/>
      <c r="H159" s="17"/>
    </row>
    <row r="160" spans="1:8" ht="118.5" customHeight="1">
      <c r="A160" s="24" t="s">
        <v>475</v>
      </c>
      <c r="B160" s="13" t="s">
        <v>476</v>
      </c>
      <c r="C160" s="17" t="s">
        <v>477</v>
      </c>
      <c r="D160" s="17"/>
      <c r="E160" s="16"/>
      <c r="F160" s="17"/>
      <c r="G160" s="18"/>
      <c r="H160" s="17"/>
    </row>
    <row r="161" spans="1:8" ht="118.5" customHeight="1">
      <c r="A161" s="24" t="s">
        <v>478</v>
      </c>
      <c r="B161" s="13" t="s">
        <v>479</v>
      </c>
      <c r="C161" s="17" t="s">
        <v>480</v>
      </c>
      <c r="D161" s="17"/>
      <c r="E161" s="16"/>
      <c r="F161" s="17"/>
      <c r="G161" s="18"/>
      <c r="H161" s="17"/>
    </row>
    <row r="162" spans="1:8" ht="118.5" customHeight="1">
      <c r="A162" s="24" t="s">
        <v>481</v>
      </c>
      <c r="B162" s="13" t="s">
        <v>482</v>
      </c>
      <c r="C162" s="17" t="s">
        <v>483</v>
      </c>
      <c r="D162" s="17"/>
      <c r="E162" s="16"/>
      <c r="F162" s="17"/>
      <c r="G162" s="18"/>
      <c r="H162" s="17"/>
    </row>
    <row r="163" spans="1:8" ht="118.5" customHeight="1">
      <c r="A163" s="24" t="s">
        <v>484</v>
      </c>
      <c r="B163" s="13" t="s">
        <v>485</v>
      </c>
      <c r="C163" s="19" t="s">
        <v>486</v>
      </c>
      <c r="D163" s="17"/>
      <c r="E163" s="16"/>
      <c r="F163" s="17"/>
      <c r="G163" s="18"/>
      <c r="H163" s="17"/>
    </row>
    <row r="164" spans="1:8" ht="118.5" customHeight="1">
      <c r="A164" s="24" t="s">
        <v>487</v>
      </c>
      <c r="B164" s="13" t="s">
        <v>488</v>
      </c>
      <c r="C164" s="17" t="s">
        <v>489</v>
      </c>
      <c r="D164" s="17"/>
      <c r="E164" s="16"/>
      <c r="F164" s="17"/>
      <c r="G164" s="18"/>
      <c r="H164" s="17"/>
    </row>
    <row r="165" spans="1:8" ht="118.5" customHeight="1">
      <c r="A165" s="24" t="s">
        <v>490</v>
      </c>
      <c r="B165" s="13" t="s">
        <v>491</v>
      </c>
      <c r="C165" s="19" t="s">
        <v>492</v>
      </c>
      <c r="D165" s="17"/>
      <c r="E165" s="16"/>
      <c r="F165" s="17"/>
      <c r="G165" s="18"/>
      <c r="H165" s="17"/>
    </row>
    <row r="166" spans="1:8" ht="118.5" customHeight="1">
      <c r="A166" s="24" t="s">
        <v>493</v>
      </c>
      <c r="B166" s="13" t="s">
        <v>494</v>
      </c>
      <c r="C166" s="19" t="s">
        <v>495</v>
      </c>
      <c r="D166" s="17"/>
      <c r="E166" s="16"/>
      <c r="F166" s="17"/>
      <c r="G166" s="18"/>
      <c r="H166" s="17"/>
    </row>
    <row r="167" spans="1:8" ht="118.5" customHeight="1">
      <c r="A167" s="24" t="s">
        <v>496</v>
      </c>
      <c r="B167" s="30" t="s">
        <v>497</v>
      </c>
      <c r="C167" s="17" t="s">
        <v>498</v>
      </c>
      <c r="D167" s="17"/>
      <c r="E167" s="16"/>
      <c r="F167" s="17"/>
      <c r="G167" s="18"/>
      <c r="H167" s="17"/>
    </row>
    <row r="168" spans="1:8" ht="118.5" customHeight="1">
      <c r="A168" s="24" t="s">
        <v>499</v>
      </c>
      <c r="B168" s="13" t="s">
        <v>500</v>
      </c>
      <c r="C168" s="17" t="s">
        <v>501</v>
      </c>
      <c r="D168" s="17"/>
      <c r="E168" s="16"/>
      <c r="F168" s="17"/>
      <c r="G168" s="18"/>
      <c r="H168" s="17"/>
    </row>
    <row r="169" spans="1:8" ht="118.5" customHeight="1">
      <c r="A169" s="24" t="s">
        <v>502</v>
      </c>
      <c r="B169" s="30" t="s">
        <v>503</v>
      </c>
      <c r="C169" s="17" t="s">
        <v>504</v>
      </c>
      <c r="D169" s="17"/>
      <c r="E169" s="16"/>
      <c r="F169" s="17"/>
      <c r="G169" s="18"/>
      <c r="H169" s="17"/>
    </row>
    <row r="170" spans="1:8" ht="118.5" customHeight="1">
      <c r="A170" s="24" t="s">
        <v>505</v>
      </c>
      <c r="B170" s="30" t="s">
        <v>506</v>
      </c>
      <c r="C170" s="17" t="s">
        <v>507</v>
      </c>
      <c r="D170" s="17"/>
      <c r="E170" s="16"/>
      <c r="F170" s="17"/>
      <c r="G170" s="18"/>
      <c r="H170" s="17"/>
    </row>
    <row r="171" spans="1:8" ht="118.5" customHeight="1">
      <c r="A171" s="24" t="s">
        <v>508</v>
      </c>
      <c r="B171" s="30" t="s">
        <v>509</v>
      </c>
      <c r="C171" s="17" t="s">
        <v>510</v>
      </c>
      <c r="D171" s="17"/>
      <c r="E171" s="16"/>
      <c r="F171" s="17"/>
      <c r="G171" s="18"/>
      <c r="H171" s="17"/>
    </row>
    <row r="172" spans="1:8" ht="118.5" customHeight="1">
      <c r="A172" s="24" t="s">
        <v>511</v>
      </c>
      <c r="B172" s="13" t="s">
        <v>512</v>
      </c>
      <c r="C172" s="17" t="s">
        <v>513</v>
      </c>
      <c r="D172" s="17"/>
      <c r="E172" s="16"/>
      <c r="F172" s="17"/>
      <c r="G172" s="18"/>
      <c r="H172" s="17"/>
    </row>
    <row r="173" spans="1:8" ht="118.5" customHeight="1">
      <c r="A173" s="24" t="s">
        <v>514</v>
      </c>
      <c r="B173" s="30" t="s">
        <v>515</v>
      </c>
      <c r="C173" s="17" t="s">
        <v>516</v>
      </c>
      <c r="D173" s="17"/>
      <c r="E173" s="16"/>
      <c r="F173" s="17"/>
      <c r="G173" s="18"/>
      <c r="H173" s="17"/>
    </row>
    <row r="174" spans="1:8" ht="118.5" customHeight="1">
      <c r="A174" s="24" t="s">
        <v>517</v>
      </c>
      <c r="B174" s="30" t="s">
        <v>518</v>
      </c>
      <c r="C174" s="17" t="s">
        <v>519</v>
      </c>
      <c r="D174" s="17"/>
      <c r="E174" s="16"/>
      <c r="F174" s="17"/>
      <c r="G174" s="18"/>
      <c r="H174" s="17"/>
    </row>
    <row r="175" spans="1:8" ht="118.5" customHeight="1">
      <c r="A175" s="24" t="s">
        <v>520</v>
      </c>
      <c r="B175" s="30" t="s">
        <v>521</v>
      </c>
      <c r="C175" s="17" t="s">
        <v>522</v>
      </c>
      <c r="D175" s="17"/>
      <c r="E175" s="16"/>
      <c r="F175" s="17"/>
      <c r="G175" s="18"/>
      <c r="H175" s="17"/>
    </row>
    <row r="176" spans="1:8" ht="118.5" customHeight="1">
      <c r="A176" s="24" t="s">
        <v>523</v>
      </c>
      <c r="B176" s="30" t="s">
        <v>524</v>
      </c>
      <c r="C176" s="17" t="s">
        <v>525</v>
      </c>
      <c r="D176" s="17"/>
      <c r="E176" s="16"/>
      <c r="F176" s="17"/>
      <c r="G176" s="18"/>
      <c r="H176" s="17"/>
    </row>
    <row r="177" spans="1:8" ht="118.5" customHeight="1">
      <c r="A177" s="24" t="s">
        <v>526</v>
      </c>
      <c r="B177" s="13" t="s">
        <v>527</v>
      </c>
      <c r="C177" s="17" t="s">
        <v>528</v>
      </c>
      <c r="D177" s="17"/>
      <c r="E177" s="16"/>
      <c r="F177" s="17"/>
      <c r="G177" s="18"/>
      <c r="H177" s="17"/>
    </row>
    <row r="178" spans="1:8" ht="118.5" customHeight="1">
      <c r="A178" s="24" t="s">
        <v>529</v>
      </c>
      <c r="B178" s="30" t="s">
        <v>530</v>
      </c>
      <c r="C178" s="17" t="s">
        <v>531</v>
      </c>
      <c r="D178" s="17"/>
      <c r="E178" s="16"/>
      <c r="F178" s="17"/>
      <c r="G178" s="18"/>
      <c r="H178" s="17"/>
    </row>
    <row r="179" spans="1:8" ht="118.5" customHeight="1">
      <c r="A179" s="24" t="s">
        <v>532</v>
      </c>
      <c r="B179" s="30" t="s">
        <v>533</v>
      </c>
      <c r="C179" s="17" t="s">
        <v>534</v>
      </c>
      <c r="D179" s="17"/>
      <c r="E179" s="16"/>
      <c r="F179" s="17"/>
      <c r="G179" s="18"/>
      <c r="H179" s="17"/>
    </row>
    <row r="180" spans="1:8" ht="118.5" customHeight="1">
      <c r="A180" s="24" t="s">
        <v>535</v>
      </c>
      <c r="B180" s="30" t="s">
        <v>536</v>
      </c>
      <c r="C180" s="17" t="s">
        <v>537</v>
      </c>
      <c r="D180" s="17"/>
      <c r="E180" s="16"/>
      <c r="F180" s="17"/>
      <c r="G180" s="18"/>
      <c r="H180" s="17"/>
    </row>
    <row r="181" spans="1:8" ht="118.5" customHeight="1">
      <c r="A181" s="24" t="s">
        <v>538</v>
      </c>
      <c r="B181" s="30" t="s">
        <v>539</v>
      </c>
      <c r="C181" s="17" t="s">
        <v>540</v>
      </c>
      <c r="D181" s="17"/>
      <c r="E181" s="16"/>
      <c r="F181" s="17"/>
      <c r="G181" s="18"/>
      <c r="H181" s="17"/>
    </row>
    <row r="182" spans="1:8" ht="118.5" customHeight="1">
      <c r="A182" s="24" t="s">
        <v>541</v>
      </c>
      <c r="B182" s="30" t="s">
        <v>542</v>
      </c>
      <c r="C182" s="17" t="s">
        <v>543</v>
      </c>
      <c r="D182" s="17"/>
      <c r="E182" s="16"/>
      <c r="F182" s="17"/>
      <c r="G182" s="18"/>
      <c r="H182" s="17"/>
    </row>
    <row r="183" spans="1:8" ht="118.5" customHeight="1">
      <c r="A183" s="24" t="s">
        <v>544</v>
      </c>
      <c r="B183" s="30" t="s">
        <v>545</v>
      </c>
      <c r="C183" s="17" t="s">
        <v>546</v>
      </c>
      <c r="D183" s="17"/>
      <c r="E183" s="16"/>
      <c r="F183" s="17"/>
      <c r="G183" s="18"/>
      <c r="H183" s="17"/>
    </row>
    <row r="184" spans="1:8" ht="118.5" customHeight="1">
      <c r="A184" s="24" t="s">
        <v>547</v>
      </c>
      <c r="B184" s="30" t="s">
        <v>548</v>
      </c>
      <c r="C184" s="17" t="s">
        <v>549</v>
      </c>
      <c r="D184" s="17"/>
      <c r="E184" s="16"/>
      <c r="F184" s="17"/>
      <c r="G184" s="18"/>
      <c r="H184" s="17"/>
    </row>
    <row r="185" spans="1:8" ht="118.5" customHeight="1">
      <c r="A185" s="24" t="s">
        <v>550</v>
      </c>
      <c r="B185" s="30" t="s">
        <v>551</v>
      </c>
      <c r="C185" s="17" t="s">
        <v>552</v>
      </c>
      <c r="D185" s="17"/>
      <c r="E185" s="16"/>
      <c r="F185" s="17"/>
      <c r="G185" s="18"/>
      <c r="H185" s="17"/>
    </row>
    <row r="186" spans="1:8" ht="118.5" customHeight="1">
      <c r="A186" s="24" t="s">
        <v>553</v>
      </c>
      <c r="B186" s="30" t="s">
        <v>554</v>
      </c>
      <c r="C186" s="19" t="s">
        <v>555</v>
      </c>
      <c r="D186" s="17"/>
      <c r="E186" s="16"/>
      <c r="F186" s="17"/>
      <c r="G186" s="18"/>
      <c r="H186" s="17"/>
    </row>
    <row r="187" spans="1:8" ht="118.5" customHeight="1">
      <c r="A187" s="24" t="s">
        <v>556</v>
      </c>
      <c r="B187" s="30" t="s">
        <v>557</v>
      </c>
      <c r="C187" s="17" t="s">
        <v>558</v>
      </c>
      <c r="D187" s="17"/>
      <c r="E187" s="16"/>
      <c r="F187" s="17"/>
      <c r="G187" s="18"/>
      <c r="H187" s="17"/>
    </row>
    <row r="188" spans="1:8" ht="118.5" customHeight="1">
      <c r="A188" s="24" t="s">
        <v>559</v>
      </c>
      <c r="B188" s="30" t="s">
        <v>560</v>
      </c>
      <c r="C188" s="17" t="s">
        <v>561</v>
      </c>
      <c r="D188" s="17"/>
      <c r="E188" s="16"/>
      <c r="F188" s="17"/>
      <c r="G188" s="18"/>
      <c r="H188" s="17"/>
    </row>
    <row r="189" spans="1:8" ht="118.5" customHeight="1">
      <c r="A189" s="24" t="s">
        <v>562</v>
      </c>
      <c r="B189" s="30" t="s">
        <v>563</v>
      </c>
      <c r="C189" s="17" t="s">
        <v>564</v>
      </c>
      <c r="D189" s="17"/>
      <c r="E189" s="16"/>
      <c r="F189" s="17"/>
      <c r="G189" s="18"/>
      <c r="H189" s="17"/>
    </row>
    <row r="190" spans="1:8" ht="118.5" customHeight="1">
      <c r="A190" s="24" t="s">
        <v>565</v>
      </c>
      <c r="B190" s="30" t="s">
        <v>566</v>
      </c>
      <c r="C190" s="17" t="s">
        <v>567</v>
      </c>
      <c r="D190" s="17"/>
      <c r="E190" s="16"/>
      <c r="F190" s="17"/>
      <c r="G190" s="18"/>
      <c r="H190" s="17"/>
    </row>
    <row r="191" spans="1:8" ht="118.5" customHeight="1">
      <c r="A191" s="24" t="s">
        <v>568</v>
      </c>
      <c r="B191" s="30" t="s">
        <v>569</v>
      </c>
      <c r="C191" s="17" t="s">
        <v>570</v>
      </c>
      <c r="D191" s="17"/>
      <c r="E191" s="16"/>
      <c r="F191" s="17"/>
      <c r="G191" s="18"/>
      <c r="H191" s="17"/>
    </row>
    <row r="192" spans="1:8" ht="118.5" customHeight="1">
      <c r="A192" s="24" t="s">
        <v>571</v>
      </c>
      <c r="B192" s="30" t="s">
        <v>572</v>
      </c>
      <c r="C192" s="17" t="s">
        <v>573</v>
      </c>
      <c r="D192" s="17"/>
      <c r="E192" s="16"/>
      <c r="F192" s="17"/>
      <c r="G192" s="18"/>
      <c r="H192" s="17"/>
    </row>
    <row r="193" spans="1:8" ht="118.5" customHeight="1">
      <c r="A193" s="24" t="s">
        <v>574</v>
      </c>
      <c r="B193" s="30" t="s">
        <v>575</v>
      </c>
      <c r="C193" s="17" t="s">
        <v>576</v>
      </c>
      <c r="D193" s="17"/>
      <c r="E193" s="16"/>
      <c r="F193" s="17"/>
      <c r="G193" s="18"/>
      <c r="H193" s="17"/>
    </row>
    <row r="194" spans="1:8" ht="118.5" customHeight="1">
      <c r="A194" s="24" t="s">
        <v>577</v>
      </c>
      <c r="B194" s="30" t="s">
        <v>578</v>
      </c>
      <c r="C194" s="17" t="s">
        <v>579</v>
      </c>
      <c r="D194" s="17"/>
      <c r="E194" s="16"/>
      <c r="F194" s="17"/>
      <c r="G194" s="18"/>
      <c r="H194" s="17"/>
    </row>
    <row r="195" spans="1:8" ht="118.5" customHeight="1">
      <c r="A195" s="24" t="s">
        <v>580</v>
      </c>
      <c r="B195" s="30" t="s">
        <v>581</v>
      </c>
      <c r="C195" s="17" t="s">
        <v>582</v>
      </c>
      <c r="D195" s="17"/>
      <c r="E195" s="16"/>
      <c r="F195" s="17"/>
      <c r="G195" s="18"/>
      <c r="H195" s="17"/>
    </row>
    <row r="196" spans="1:8" ht="118.5" customHeight="1">
      <c r="A196" s="24" t="s">
        <v>583</v>
      </c>
      <c r="B196" s="30" t="s">
        <v>584</v>
      </c>
      <c r="C196" s="17" t="s">
        <v>585</v>
      </c>
      <c r="D196" s="17"/>
      <c r="E196" s="16"/>
      <c r="F196" s="17"/>
      <c r="G196" s="18"/>
      <c r="H196" s="17"/>
    </row>
    <row r="197" spans="1:8" ht="118.5" customHeight="1">
      <c r="A197" s="24" t="s">
        <v>586</v>
      </c>
      <c r="B197" s="30" t="s">
        <v>587</v>
      </c>
      <c r="C197" s="17" t="s">
        <v>588</v>
      </c>
      <c r="D197" s="17"/>
      <c r="E197" s="16"/>
      <c r="F197" s="17"/>
      <c r="G197" s="18"/>
      <c r="H197" s="17"/>
    </row>
    <row r="198" spans="1:8" ht="118.5" customHeight="1">
      <c r="A198" s="24" t="s">
        <v>589</v>
      </c>
      <c r="B198" s="30" t="s">
        <v>590</v>
      </c>
      <c r="C198" s="17" t="s">
        <v>591</v>
      </c>
      <c r="D198" s="17"/>
      <c r="E198" s="16"/>
      <c r="F198" s="17"/>
      <c r="G198" s="18"/>
      <c r="H198" s="17"/>
    </row>
    <row r="199" spans="1:8" ht="118.5" customHeight="1">
      <c r="A199" s="24" t="s">
        <v>592</v>
      </c>
      <c r="B199" s="30" t="s">
        <v>593</v>
      </c>
      <c r="C199" s="19" t="s">
        <v>594</v>
      </c>
      <c r="D199" s="17"/>
      <c r="E199" s="16"/>
      <c r="F199" s="17"/>
      <c r="G199" s="18"/>
      <c r="H199" s="17"/>
    </row>
    <row r="200" spans="1:8" ht="118.5" customHeight="1">
      <c r="A200" s="24" t="s">
        <v>595</v>
      </c>
      <c r="B200" s="30" t="s">
        <v>596</v>
      </c>
      <c r="C200" s="17" t="s">
        <v>597</v>
      </c>
      <c r="D200" s="17"/>
      <c r="E200" s="16"/>
      <c r="F200" s="17"/>
      <c r="G200" s="18"/>
      <c r="H200" s="17"/>
    </row>
    <row r="201" spans="1:8" ht="118.5" customHeight="1">
      <c r="A201" s="24" t="s">
        <v>598</v>
      </c>
      <c r="B201" s="30" t="s">
        <v>599</v>
      </c>
      <c r="C201" s="17" t="s">
        <v>600</v>
      </c>
      <c r="D201" s="17"/>
      <c r="E201" s="16"/>
      <c r="F201" s="17"/>
      <c r="G201" s="18"/>
      <c r="H201" s="17"/>
    </row>
    <row r="202" spans="1:8" ht="118.5" customHeight="1">
      <c r="A202" s="24" t="s">
        <v>601</v>
      </c>
      <c r="B202" s="30" t="s">
        <v>602</v>
      </c>
      <c r="C202" s="17" t="s">
        <v>603</v>
      </c>
      <c r="D202" s="17"/>
      <c r="E202" s="16"/>
      <c r="F202" s="17"/>
      <c r="G202" s="18"/>
      <c r="H202" s="17"/>
    </row>
    <row r="203" spans="1:8" ht="118.5" customHeight="1">
      <c r="A203" s="24" t="s">
        <v>604</v>
      </c>
      <c r="B203" s="30" t="s">
        <v>605</v>
      </c>
      <c r="C203" s="17" t="s">
        <v>606</v>
      </c>
      <c r="D203" s="17"/>
      <c r="E203" s="16"/>
      <c r="F203" s="17"/>
      <c r="G203" s="18"/>
      <c r="H203" s="17"/>
    </row>
    <row r="204" spans="1:8" ht="118.5" customHeight="1">
      <c r="A204" s="24" t="s">
        <v>607</v>
      </c>
      <c r="B204" s="30" t="s">
        <v>608</v>
      </c>
      <c r="C204" s="17" t="s">
        <v>609</v>
      </c>
      <c r="D204" s="17"/>
      <c r="E204" s="16"/>
      <c r="F204" s="17"/>
      <c r="G204" s="18"/>
      <c r="H204" s="17"/>
    </row>
    <row r="205" spans="1:8" ht="118.5" customHeight="1">
      <c r="A205" s="24" t="s">
        <v>610</v>
      </c>
      <c r="B205" s="30" t="s">
        <v>611</v>
      </c>
      <c r="C205" s="17" t="s">
        <v>612</v>
      </c>
      <c r="D205" s="17"/>
      <c r="E205" s="16"/>
      <c r="F205" s="17"/>
      <c r="G205" s="18"/>
      <c r="H205" s="17"/>
    </row>
    <row r="206" spans="1:8" ht="118.5" customHeight="1">
      <c r="A206" s="24" t="s">
        <v>613</v>
      </c>
      <c r="B206" s="30" t="s">
        <v>614</v>
      </c>
      <c r="C206" s="17" t="s">
        <v>615</v>
      </c>
      <c r="D206" s="17"/>
      <c r="E206" s="16"/>
      <c r="F206" s="17"/>
      <c r="G206" s="18"/>
      <c r="H206" s="17"/>
    </row>
    <row r="207" spans="1:8" ht="118.5" customHeight="1">
      <c r="A207" s="24" t="s">
        <v>616</v>
      </c>
      <c r="B207" s="30" t="s">
        <v>617</v>
      </c>
      <c r="C207" s="17" t="s">
        <v>618</v>
      </c>
      <c r="D207" s="17"/>
      <c r="E207" s="16"/>
      <c r="F207" s="17"/>
      <c r="G207" s="18"/>
      <c r="H207" s="17"/>
    </row>
    <row r="208" spans="1:8" ht="118.5" customHeight="1">
      <c r="A208" s="24" t="s">
        <v>619</v>
      </c>
      <c r="B208" s="30" t="s">
        <v>620</v>
      </c>
      <c r="C208" s="17" t="s">
        <v>621</v>
      </c>
      <c r="D208" s="17"/>
      <c r="E208" s="16"/>
      <c r="F208" s="17"/>
      <c r="G208" s="18"/>
      <c r="H208" s="17"/>
    </row>
    <row r="209" spans="1:8" ht="118.5" customHeight="1">
      <c r="A209" s="24" t="s">
        <v>622</v>
      </c>
      <c r="B209" s="30" t="s">
        <v>623</v>
      </c>
      <c r="C209" s="17" t="s">
        <v>624</v>
      </c>
      <c r="D209" s="17"/>
      <c r="E209" s="16"/>
      <c r="F209" s="17"/>
      <c r="G209" s="18"/>
      <c r="H209" s="17"/>
    </row>
    <row r="210" spans="1:8" ht="118.5" customHeight="1">
      <c r="A210" s="24" t="s">
        <v>625</v>
      </c>
      <c r="B210" s="30" t="s">
        <v>626</v>
      </c>
      <c r="C210" s="17" t="s">
        <v>627</v>
      </c>
      <c r="D210" s="17"/>
      <c r="E210" s="16"/>
      <c r="F210" s="17"/>
      <c r="G210" s="18"/>
      <c r="H210" s="17"/>
    </row>
    <row r="211" spans="1:8" ht="118.5" customHeight="1">
      <c r="A211" s="19" t="s">
        <v>628</v>
      </c>
      <c r="B211" s="30" t="s">
        <v>629</v>
      </c>
      <c r="C211" s="17" t="s">
        <v>630</v>
      </c>
      <c r="D211" s="17"/>
      <c r="E211" s="16"/>
      <c r="F211" s="17"/>
      <c r="G211" s="18"/>
      <c r="H211" s="17"/>
    </row>
    <row r="212" spans="1:8" ht="118.5" customHeight="1"/>
    <row r="213" spans="1:8" ht="118.5" customHeight="1"/>
    <row r="214" spans="1:8" ht="118.5" customHeight="1"/>
    <row r="215" spans="1:8" ht="118.5" customHeight="1"/>
    <row r="216" spans="1:8" ht="118.5" customHeight="1"/>
    <row r="217" spans="1:8" ht="118.5" customHeight="1"/>
    <row r="218" spans="1:8" ht="118.5" customHeight="1"/>
    <row r="219" spans="1:8" ht="118.5" customHeight="1"/>
    <row r="220" spans="1:8" ht="118.5" customHeight="1"/>
    <row r="221" spans="1:8" ht="118.5" customHeight="1"/>
    <row r="222" spans="1:8" ht="118.5" customHeight="1"/>
    <row r="223" spans="1:8" ht="118.5" customHeight="1"/>
    <row r="224" spans="1:8" ht="118.5" customHeight="1"/>
    <row r="225" ht="118.5" customHeight="1"/>
    <row r="226" ht="118.5" customHeight="1"/>
    <row r="227" ht="118.5" customHeight="1"/>
    <row r="228" ht="118.5" customHeight="1"/>
    <row r="229" ht="118.5" customHeight="1"/>
    <row r="230" ht="118.5" customHeight="1"/>
    <row r="231" ht="118.5" customHeight="1"/>
    <row r="232" ht="118.5" customHeight="1"/>
    <row r="233" ht="118.5" customHeight="1"/>
    <row r="234" ht="118.5" customHeight="1"/>
    <row r="235" ht="118.5" customHeight="1"/>
    <row r="236" ht="118.5" customHeight="1"/>
    <row r="237" ht="118.5" customHeight="1"/>
    <row r="238" ht="118.5" customHeight="1"/>
  </sheetData>
  <autoFilter ref="A1:A211" xr:uid="{00000000-0009-0000-0000-000000000000}"/>
  <conditionalFormatting sqref="C147">
    <cfRule type="duplicateValues" dxfId="6" priority="10"/>
  </conditionalFormatting>
  <conditionalFormatting sqref="C154">
    <cfRule type="duplicateValues" dxfId="5" priority="7"/>
  </conditionalFormatting>
  <conditionalFormatting sqref="C155">
    <cfRule type="duplicateValues" dxfId="4" priority="6"/>
  </conditionalFormatting>
  <conditionalFormatting sqref="C163">
    <cfRule type="duplicateValues" dxfId="3" priority="5"/>
  </conditionalFormatting>
  <conditionalFormatting sqref="A1:A65530">
    <cfRule type="duplicateValues" dxfId="2" priority="12"/>
  </conditionalFormatting>
  <conditionalFormatting sqref="B1:B1048576">
    <cfRule type="duplicateValues" dxfId="1" priority="2"/>
    <cfRule type="duplicateValues" dxfId="0" priority="4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</dc:creator>
  <cp:lastModifiedBy>Artur</cp:lastModifiedBy>
  <dcterms:created xsi:type="dcterms:W3CDTF">2024-09-15T06:40:00Z</dcterms:created>
  <dcterms:modified xsi:type="dcterms:W3CDTF">2025-02-12T10:12:24Z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01A5A8F13AA340C192B955C2E2BF3FEF_13</vt:lpwstr>
  </property>
  <property fmtid="{D5CDD505-2E9C-101B-9397-08002B2CF9AE}" pid="3" name="KSOProductBuildVer">
    <vt:lpwstr>2052-12.1.0.19770</vt:lpwstr>
  </property>
</Properties>
</file>