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B0884764-33E2-4028-8C20-5EA40B5A77F2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Sheet1 (2)" sheetId="3" r:id="rId1"/>
  </sheets>
  <definedNames>
    <definedName name="_xlnm._FilterDatabase" localSheetId="0" hidden="1">'Sheet1 (2)'!$A$1:$A$183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<sst xmlns="http://schemas.openxmlformats.org/spreadsheetml/2006/main" count="802" uniqueCount="734">
  <si>
    <t>OEM</t>
  </si>
  <si>
    <t xml:space="preserve">
Name</t>
  </si>
  <si>
    <t>part no.</t>
  </si>
  <si>
    <t xml:space="preserve">
car model</t>
  </si>
  <si>
    <t xml:space="preserve">
picture</t>
  </si>
  <si>
    <t>12764233-00</t>
  </si>
  <si>
    <r>
      <rPr>
        <b/>
        <sz val="14"/>
        <color theme="1"/>
        <rFont val="微软雅黑"/>
        <charset val="134"/>
      </rPr>
      <t>前减上支撑组合</t>
    </r>
  </si>
  <si>
    <t>Front strut assembly</t>
  </si>
  <si>
    <t>SA3F-2905700</t>
  </si>
  <si>
    <t>song plus universal</t>
  </si>
  <si>
    <t>12779602-00</t>
  </si>
  <si>
    <r>
      <rPr>
        <b/>
        <sz val="14"/>
        <color theme="1"/>
        <rFont val="微软雅黑"/>
        <charset val="134"/>
      </rPr>
      <t>后减上支撑组合</t>
    </r>
  </si>
  <si>
    <t>Rear strut assembly</t>
  </si>
  <si>
    <t>SA3F-2915700</t>
  </si>
  <si>
    <t>13270747-00</t>
  </si>
  <si>
    <r>
      <rPr>
        <b/>
        <sz val="14"/>
        <color theme="1"/>
        <rFont val="微软雅黑"/>
        <charset val="134"/>
      </rPr>
      <t>后横向稳定杆装配总成</t>
    </r>
  </si>
  <si>
    <t>Rear lateral stabilizer bar assembly</t>
  </si>
  <si>
    <t>SA3EA-2916010B</t>
  </si>
  <si>
    <t>12252707-00</t>
  </si>
  <si>
    <r>
      <rPr>
        <b/>
        <sz val="14"/>
        <color theme="1"/>
        <rFont val="微软雅黑"/>
        <charset val="134"/>
      </rPr>
      <t>右前下摆臂球头总成</t>
    </r>
  </si>
  <si>
    <t>Right front lower arm ball joint assembly</t>
  </si>
  <si>
    <t>ST-2904400A</t>
  </si>
  <si>
    <t>13116667-00</t>
  </si>
  <si>
    <r>
      <rPr>
        <b/>
        <sz val="14"/>
        <color theme="1"/>
        <rFont val="微软雅黑"/>
        <charset val="134"/>
      </rPr>
      <t>后悬前控制臂总成</t>
    </r>
  </si>
  <si>
    <t>Rear suspension front control arm assembly</t>
  </si>
  <si>
    <t>SA3F-2914020-D2</t>
  </si>
  <si>
    <t>13514923-00</t>
  </si>
  <si>
    <r>
      <rPr>
        <b/>
        <sz val="14"/>
        <color theme="1"/>
        <rFont val="微软雅黑"/>
        <charset val="134"/>
      </rPr>
      <t>前制动片总成</t>
    </r>
  </si>
  <si>
    <t>Front brake pad assembly</t>
  </si>
  <si>
    <t>SA3HA-3501500A</t>
  </si>
  <si>
    <t>13516385-00</t>
  </si>
  <si>
    <r>
      <rPr>
        <b/>
        <sz val="14"/>
        <color theme="1"/>
        <rFont val="微软雅黑"/>
        <charset val="134"/>
      </rPr>
      <t>右前制动钳体分总成</t>
    </r>
  </si>
  <si>
    <t>Right front brake caliper assembly</t>
  </si>
  <si>
    <t>SA3HA-3501220</t>
  </si>
  <si>
    <t>13167056-00</t>
  </si>
  <si>
    <r>
      <rPr>
        <b/>
        <sz val="14"/>
        <color theme="1"/>
        <rFont val="微软雅黑"/>
        <charset val="134"/>
      </rPr>
      <t>左前制动钳钳体总成</t>
    </r>
  </si>
  <si>
    <t>Left front brake caliper assembly</t>
  </si>
  <si>
    <t>SA3HA-3501101</t>
  </si>
  <si>
    <t>13541759-00</t>
  </si>
  <si>
    <r>
      <rPr>
        <b/>
        <sz val="14"/>
        <color theme="1"/>
        <rFont val="微软雅黑"/>
        <charset val="134"/>
      </rPr>
      <t>前制动盘</t>
    </r>
  </si>
  <si>
    <t>Front brake disc</t>
  </si>
  <si>
    <t>SA3HA-3501011A</t>
  </si>
  <si>
    <t>13047693-00</t>
  </si>
  <si>
    <r>
      <rPr>
        <b/>
        <sz val="14"/>
        <color theme="1"/>
        <rFont val="微软雅黑"/>
        <charset val="134"/>
      </rPr>
      <t>前轮毂总成</t>
    </r>
  </si>
  <si>
    <t>Front wheel hub assembly</t>
  </si>
  <si>
    <t>SA3HA-3103010</t>
  </si>
  <si>
    <t>13167060-00</t>
  </si>
  <si>
    <r>
      <rPr>
        <b/>
        <sz val="14"/>
        <color theme="1"/>
        <rFont val="微软雅黑"/>
        <charset val="134"/>
      </rPr>
      <t>左前转向节总成</t>
    </r>
  </si>
  <si>
    <t>Left front steering knuckle assembly</t>
  </si>
  <si>
    <t>SA3HA-2304010</t>
  </si>
  <si>
    <t>12660700-00</t>
  </si>
  <si>
    <r>
      <rPr>
        <b/>
        <sz val="14"/>
        <color theme="1"/>
        <rFont val="微软雅黑"/>
        <charset val="134"/>
      </rPr>
      <t>后轮毂单元总成</t>
    </r>
  </si>
  <si>
    <t>Rear wheel hub unit assembly</t>
  </si>
  <si>
    <t>SA2H-3104100</t>
  </si>
  <si>
    <t>13167083-00</t>
  </si>
  <si>
    <r>
      <rPr>
        <b/>
        <sz val="14"/>
        <color theme="1"/>
        <rFont val="微软雅黑"/>
        <charset val="134"/>
      </rPr>
      <t>后制动盘总成</t>
    </r>
  </si>
  <si>
    <t>Rear brake disc assembly</t>
  </si>
  <si>
    <t>SA3EA-3502112</t>
  </si>
  <si>
    <t>13514918-00</t>
  </si>
  <si>
    <r>
      <rPr>
        <b/>
        <sz val="14"/>
        <color theme="1"/>
        <rFont val="微软雅黑"/>
        <charset val="134"/>
      </rPr>
      <t>左后转向节</t>
    </r>
  </si>
  <si>
    <t>Left rear steering knuckle</t>
  </si>
  <si>
    <t>SA3EA-2404101A</t>
  </si>
  <si>
    <t>12686089-00</t>
  </si>
  <si>
    <r>
      <rPr>
        <b/>
        <sz val="14"/>
        <color theme="1"/>
        <rFont val="微软雅黑"/>
        <charset val="134"/>
      </rPr>
      <t>制动液壶总成</t>
    </r>
  </si>
  <si>
    <t>Brake fluid tank assembly</t>
  </si>
  <si>
    <t>STHA-3540020</t>
  </si>
  <si>
    <t>12665177-00</t>
  </si>
  <si>
    <r>
      <rPr>
        <b/>
        <sz val="14"/>
        <color theme="1"/>
        <rFont val="微软雅黑"/>
        <charset val="134"/>
      </rPr>
      <t>高位制动灯</t>
    </r>
  </si>
  <si>
    <t>High-mounted brake light</t>
  </si>
  <si>
    <t>SA3F-4134100</t>
  </si>
  <si>
    <t>13506486-00</t>
  </si>
  <si>
    <r>
      <rPr>
        <b/>
        <sz val="14"/>
        <color theme="1"/>
        <rFont val="微软雅黑"/>
        <charset val="134"/>
      </rPr>
      <t>电子智能钥匙</t>
    </r>
  </si>
  <si>
    <t>Electronic smart key</t>
  </si>
  <si>
    <t>DAEA-3791200C-L1</t>
  </si>
  <si>
    <t>12683058-00</t>
  </si>
  <si>
    <r>
      <rPr>
        <b/>
        <sz val="14"/>
        <color theme="1"/>
        <rFont val="微软雅黑"/>
        <charset val="134"/>
      </rPr>
      <t>左后门轮眉装饰板总成</t>
    </r>
  </si>
  <si>
    <t>Left rear door fender trim assembly</t>
  </si>
  <si>
    <t>SA3F-5302450</t>
  </si>
  <si>
    <t>12737719-00</t>
  </si>
  <si>
    <r>
      <rPr>
        <b/>
        <sz val="14"/>
        <color theme="1"/>
        <rFont val="微软雅黑"/>
        <charset val="134"/>
      </rPr>
      <t>左后扰流板总成</t>
    </r>
  </si>
  <si>
    <t>Left rear spoiler assembly</t>
  </si>
  <si>
    <t>SA3F-6302230</t>
  </si>
  <si>
    <t>12737712-00</t>
  </si>
  <si>
    <r>
      <rPr>
        <b/>
        <sz val="14"/>
        <color theme="1"/>
        <rFont val="微软雅黑"/>
        <charset val="134"/>
      </rPr>
      <t>右后扰流板总成</t>
    </r>
  </si>
  <si>
    <t>Right rear spoiler assembly</t>
  </si>
  <si>
    <t xml:space="preserve">SA3F-6302240
</t>
  </si>
  <si>
    <t>12987817-00</t>
  </si>
  <si>
    <r>
      <rPr>
        <b/>
        <sz val="14"/>
        <color theme="1"/>
        <rFont val="微软雅黑"/>
        <charset val="134"/>
      </rPr>
      <t>左前</t>
    </r>
    <r>
      <rPr>
        <b/>
        <sz val="14"/>
        <color theme="1"/>
        <rFont val="Times New Roman"/>
        <family val="1"/>
        <charset val="204"/>
      </rPr>
      <t>B</t>
    </r>
    <r>
      <rPr>
        <b/>
        <sz val="14"/>
        <color theme="1"/>
        <rFont val="微软雅黑"/>
        <charset val="134"/>
      </rPr>
      <t>柱外饰板总成</t>
    </r>
  </si>
  <si>
    <t>Left front B-pillar exterior trim Assembly</t>
  </si>
  <si>
    <t>SA3F-5402910-D1</t>
  </si>
  <si>
    <t>12987810-00</t>
  </si>
  <si>
    <r>
      <rPr>
        <b/>
        <sz val="14"/>
        <color theme="1"/>
        <rFont val="微软雅黑"/>
        <charset val="134"/>
      </rPr>
      <t>右前</t>
    </r>
    <r>
      <rPr>
        <b/>
        <sz val="14"/>
        <color theme="1"/>
        <rFont val="Times New Roman"/>
        <family val="1"/>
        <charset val="204"/>
      </rPr>
      <t>B</t>
    </r>
    <r>
      <rPr>
        <b/>
        <sz val="14"/>
        <color theme="1"/>
        <rFont val="微软雅黑"/>
        <charset val="134"/>
      </rPr>
      <t>柱外饰板总成</t>
    </r>
  </si>
  <si>
    <t>Right front B-pillar exterior panel assembly</t>
  </si>
  <si>
    <t>SA3F-5402920-D1</t>
  </si>
  <si>
    <t>13001036-00</t>
  </si>
  <si>
    <r>
      <rPr>
        <b/>
        <sz val="14"/>
        <color theme="1"/>
        <rFont val="微软雅黑"/>
        <charset val="134"/>
      </rPr>
      <t>左</t>
    </r>
    <r>
      <rPr>
        <b/>
        <sz val="14"/>
        <color theme="1"/>
        <rFont val="Times New Roman"/>
        <family val="1"/>
        <charset val="204"/>
      </rPr>
      <t>B</t>
    </r>
    <r>
      <rPr>
        <b/>
        <sz val="14"/>
        <color theme="1"/>
        <rFont val="微软雅黑"/>
        <charset val="134"/>
      </rPr>
      <t>柱上护板总成</t>
    </r>
    <r>
      <rPr>
        <b/>
        <sz val="14"/>
        <color theme="1"/>
        <rFont val="Times New Roman"/>
        <family val="1"/>
        <charset val="204"/>
      </rPr>
      <t>-</t>
    </r>
    <r>
      <rPr>
        <b/>
        <sz val="14"/>
        <color theme="1"/>
        <rFont val="微软雅黑"/>
        <charset val="134"/>
      </rPr>
      <t>深黑</t>
    </r>
    <r>
      <rPr>
        <b/>
        <sz val="14"/>
        <color theme="1"/>
        <rFont val="Times New Roman"/>
        <family val="1"/>
        <charset val="204"/>
      </rPr>
      <t>5</t>
    </r>
  </si>
  <si>
    <t>Left B-pillar upper guard plate assembly-dark black 5</t>
  </si>
  <si>
    <t>SA3F-5402210A-00A7</t>
  </si>
  <si>
    <t xml:space="preserve">13001069-00
</t>
  </si>
  <si>
    <r>
      <rPr>
        <b/>
        <sz val="14"/>
        <color theme="1"/>
        <rFont val="微软雅黑"/>
        <charset val="134"/>
      </rPr>
      <t>右</t>
    </r>
    <r>
      <rPr>
        <b/>
        <sz val="14"/>
        <color theme="1"/>
        <rFont val="Times New Roman"/>
        <family val="1"/>
        <charset val="204"/>
      </rPr>
      <t>B</t>
    </r>
    <r>
      <rPr>
        <b/>
        <sz val="14"/>
        <color theme="1"/>
        <rFont val="微软雅黑"/>
        <charset val="134"/>
      </rPr>
      <t>柱上护板总成</t>
    </r>
    <r>
      <rPr>
        <b/>
        <sz val="14"/>
        <color theme="1"/>
        <rFont val="Times New Roman"/>
        <family val="1"/>
        <charset val="204"/>
      </rPr>
      <t>-</t>
    </r>
    <r>
      <rPr>
        <b/>
        <sz val="14"/>
        <color theme="1"/>
        <rFont val="微软雅黑"/>
        <charset val="134"/>
      </rPr>
      <t>深黑</t>
    </r>
    <r>
      <rPr>
        <b/>
        <sz val="14"/>
        <color theme="1"/>
        <rFont val="Times New Roman"/>
        <family val="1"/>
        <charset val="204"/>
      </rPr>
      <t>5</t>
    </r>
  </si>
  <si>
    <t>Right B-pillar upper guard plate assembly-dark black 5</t>
  </si>
  <si>
    <t>SA3F-5402220A-00A7</t>
  </si>
  <si>
    <t>12987815-00</t>
  </si>
  <si>
    <r>
      <rPr>
        <b/>
        <sz val="14"/>
        <color theme="1"/>
        <rFont val="微软雅黑"/>
        <charset val="134"/>
      </rPr>
      <t>左后</t>
    </r>
    <r>
      <rPr>
        <b/>
        <sz val="14"/>
        <color theme="1"/>
        <rFont val="Times New Roman"/>
        <family val="1"/>
        <charset val="204"/>
      </rPr>
      <t>B</t>
    </r>
    <r>
      <rPr>
        <b/>
        <sz val="14"/>
        <color theme="1"/>
        <rFont val="微软雅黑"/>
        <charset val="134"/>
      </rPr>
      <t>柱外饰板总成</t>
    </r>
  </si>
  <si>
    <t>Left rear B-pillar exterior panel assembly</t>
  </si>
  <si>
    <t>SA3F-5402930-D1</t>
  </si>
  <si>
    <t>12987816-00</t>
  </si>
  <si>
    <r>
      <rPr>
        <b/>
        <sz val="14"/>
        <color theme="1"/>
        <rFont val="微软雅黑"/>
        <charset val="134"/>
      </rPr>
      <t>右后</t>
    </r>
    <r>
      <rPr>
        <b/>
        <sz val="14"/>
        <color theme="1"/>
        <rFont val="Times New Roman"/>
        <family val="1"/>
        <charset val="204"/>
      </rPr>
      <t>B</t>
    </r>
    <r>
      <rPr>
        <b/>
        <sz val="14"/>
        <color theme="1"/>
        <rFont val="微软雅黑"/>
        <charset val="134"/>
      </rPr>
      <t>柱外饰板总成</t>
    </r>
  </si>
  <si>
    <t>Right rear B-pillar exterior panel assembly</t>
  </si>
  <si>
    <t>SA3F-5402940-D1</t>
  </si>
  <si>
    <t>12682936-00</t>
  </si>
  <si>
    <r>
      <rPr>
        <b/>
        <sz val="14"/>
        <color theme="1"/>
        <rFont val="微软雅黑"/>
        <charset val="134"/>
      </rPr>
      <t>左</t>
    </r>
    <r>
      <rPr>
        <b/>
        <sz val="14"/>
        <color theme="1"/>
        <rFont val="Times New Roman"/>
        <family val="1"/>
        <charset val="204"/>
      </rPr>
      <t>B</t>
    </r>
    <r>
      <rPr>
        <b/>
        <sz val="14"/>
        <color theme="1"/>
        <rFont val="微软雅黑"/>
        <charset val="134"/>
      </rPr>
      <t>柱下护板总成</t>
    </r>
    <r>
      <rPr>
        <b/>
        <sz val="14"/>
        <color theme="1"/>
        <rFont val="Times New Roman"/>
        <family val="1"/>
        <charset val="204"/>
      </rPr>
      <t>-</t>
    </r>
    <r>
      <rPr>
        <b/>
        <sz val="14"/>
        <color theme="1"/>
        <rFont val="微软雅黑"/>
        <charset val="134"/>
      </rPr>
      <t>深黑</t>
    </r>
    <r>
      <rPr>
        <b/>
        <sz val="14"/>
        <color theme="1"/>
        <rFont val="Times New Roman"/>
        <family val="1"/>
        <charset val="204"/>
      </rPr>
      <t>5</t>
    </r>
  </si>
  <si>
    <t>Left B-pillar lower guard plate assembly-dark black 5</t>
  </si>
  <si>
    <t>SA3F-5402230-00A7</t>
  </si>
  <si>
    <t>12682935-00</t>
  </si>
  <si>
    <r>
      <rPr>
        <b/>
        <sz val="14"/>
        <color theme="1"/>
        <rFont val="微软雅黑"/>
        <charset val="134"/>
      </rPr>
      <t>右</t>
    </r>
    <r>
      <rPr>
        <b/>
        <sz val="14"/>
        <color theme="1"/>
        <rFont val="Times New Roman"/>
        <family val="1"/>
        <charset val="204"/>
      </rPr>
      <t>B</t>
    </r>
    <r>
      <rPr>
        <b/>
        <sz val="14"/>
        <color theme="1"/>
        <rFont val="微软雅黑"/>
        <charset val="134"/>
      </rPr>
      <t>柱下护板总成</t>
    </r>
    <r>
      <rPr>
        <b/>
        <sz val="14"/>
        <color theme="1"/>
        <rFont val="Times New Roman"/>
        <family val="1"/>
        <charset val="204"/>
      </rPr>
      <t>-</t>
    </r>
    <r>
      <rPr>
        <b/>
        <sz val="14"/>
        <color theme="1"/>
        <rFont val="微软雅黑"/>
        <charset val="134"/>
      </rPr>
      <t>深黑</t>
    </r>
    <r>
      <rPr>
        <b/>
        <sz val="14"/>
        <color theme="1"/>
        <rFont val="Times New Roman"/>
        <family val="1"/>
        <charset val="204"/>
      </rPr>
      <t>5</t>
    </r>
  </si>
  <si>
    <t>Right B-pillar lower guard plate assembly-dark black 5</t>
  </si>
  <si>
    <t>SA3F-5402240-00A7</t>
  </si>
  <si>
    <t>13001064-00</t>
  </si>
  <si>
    <r>
      <rPr>
        <b/>
        <sz val="14"/>
        <color theme="1"/>
        <rFont val="微软雅黑"/>
        <charset val="134"/>
      </rPr>
      <t>左</t>
    </r>
    <r>
      <rPr>
        <b/>
        <sz val="14"/>
        <color theme="1"/>
        <rFont val="Times New Roman"/>
        <family val="1"/>
        <charset val="204"/>
      </rPr>
      <t>A</t>
    </r>
    <r>
      <rPr>
        <b/>
        <sz val="14"/>
        <color theme="1"/>
        <rFont val="微软雅黑"/>
        <charset val="134"/>
      </rPr>
      <t>柱上护板总成</t>
    </r>
    <r>
      <rPr>
        <b/>
        <sz val="14"/>
        <color theme="1"/>
        <rFont val="Times New Roman"/>
        <family val="1"/>
        <charset val="204"/>
      </rPr>
      <t>-</t>
    </r>
    <r>
      <rPr>
        <b/>
        <sz val="14"/>
        <color theme="1"/>
        <rFont val="微软雅黑"/>
        <charset val="134"/>
      </rPr>
      <t>深黑</t>
    </r>
    <r>
      <rPr>
        <b/>
        <sz val="14"/>
        <color theme="1"/>
        <rFont val="Times New Roman"/>
        <family val="1"/>
        <charset val="204"/>
      </rPr>
      <t>5</t>
    </r>
  </si>
  <si>
    <t>Left A-pillar upper guard plate assembly-dark black 5</t>
  </si>
  <si>
    <t>SA3F-5402110A-00A7</t>
  </si>
  <si>
    <t>13001031-00</t>
  </si>
  <si>
    <r>
      <rPr>
        <b/>
        <sz val="14"/>
        <color theme="1"/>
        <rFont val="微软雅黑"/>
        <charset val="134"/>
      </rPr>
      <t>右</t>
    </r>
    <r>
      <rPr>
        <b/>
        <sz val="14"/>
        <color theme="1"/>
        <rFont val="Times New Roman"/>
        <family val="1"/>
        <charset val="204"/>
      </rPr>
      <t>A</t>
    </r>
    <r>
      <rPr>
        <b/>
        <sz val="14"/>
        <color theme="1"/>
        <rFont val="微软雅黑"/>
        <charset val="134"/>
      </rPr>
      <t>柱上护板总成</t>
    </r>
    <r>
      <rPr>
        <b/>
        <sz val="14"/>
        <color theme="1"/>
        <rFont val="Times New Roman"/>
        <family val="1"/>
        <charset val="204"/>
      </rPr>
      <t>-</t>
    </r>
    <r>
      <rPr>
        <b/>
        <sz val="14"/>
        <color theme="1"/>
        <rFont val="微软雅黑"/>
        <charset val="134"/>
      </rPr>
      <t>深黑</t>
    </r>
    <r>
      <rPr>
        <b/>
        <sz val="14"/>
        <color theme="1"/>
        <rFont val="Times New Roman"/>
        <family val="1"/>
        <charset val="204"/>
      </rPr>
      <t>5</t>
    </r>
  </si>
  <si>
    <t>Right A-pillar upper guard plate assembly-dark black 5</t>
  </si>
  <si>
    <t>SA3F-5402120A-00A7</t>
  </si>
  <si>
    <t>12987811-00</t>
  </si>
  <si>
    <r>
      <rPr>
        <b/>
        <sz val="14"/>
        <color theme="1"/>
        <rFont val="微软雅黑"/>
        <charset val="134"/>
      </rPr>
      <t>左</t>
    </r>
    <r>
      <rPr>
        <b/>
        <sz val="14"/>
        <color theme="1"/>
        <rFont val="Times New Roman"/>
        <family val="1"/>
        <charset val="204"/>
      </rPr>
      <t>C</t>
    </r>
    <r>
      <rPr>
        <b/>
        <sz val="14"/>
        <color theme="1"/>
        <rFont val="微软雅黑"/>
        <charset val="134"/>
      </rPr>
      <t>柱外饰板总成</t>
    </r>
  </si>
  <si>
    <t>Left C-pillar exterior panel assembly</t>
  </si>
  <si>
    <t>SA3F-5402950-D1</t>
  </si>
  <si>
    <t>12987813-00</t>
  </si>
  <si>
    <r>
      <rPr>
        <b/>
        <sz val="14"/>
        <color theme="1"/>
        <rFont val="微软雅黑"/>
        <charset val="134"/>
      </rPr>
      <t>右</t>
    </r>
    <r>
      <rPr>
        <b/>
        <sz val="14"/>
        <color theme="1"/>
        <rFont val="Times New Roman"/>
        <family val="1"/>
        <charset val="204"/>
      </rPr>
      <t>C</t>
    </r>
    <r>
      <rPr>
        <b/>
        <sz val="14"/>
        <color theme="1"/>
        <rFont val="微软雅黑"/>
        <charset val="134"/>
      </rPr>
      <t>柱外饰板总成</t>
    </r>
  </si>
  <si>
    <t>Right C-pillar exterior panel assembly</t>
  </si>
  <si>
    <t>SA3F-5402960-D1</t>
  </si>
  <si>
    <t>13001077-00</t>
  </si>
  <si>
    <r>
      <rPr>
        <b/>
        <sz val="14"/>
        <color theme="1"/>
        <rFont val="微软雅黑"/>
        <charset val="134"/>
      </rPr>
      <t>左</t>
    </r>
    <r>
      <rPr>
        <b/>
        <sz val="14"/>
        <color theme="1"/>
        <rFont val="Times New Roman"/>
        <family val="1"/>
        <charset val="204"/>
      </rPr>
      <t>C</t>
    </r>
    <r>
      <rPr>
        <b/>
        <sz val="14"/>
        <color theme="1"/>
        <rFont val="微软雅黑"/>
        <charset val="134"/>
      </rPr>
      <t>柱上护板总成</t>
    </r>
    <r>
      <rPr>
        <b/>
        <sz val="14"/>
        <color theme="1"/>
        <rFont val="Times New Roman"/>
        <family val="1"/>
        <charset val="204"/>
      </rPr>
      <t>-</t>
    </r>
    <r>
      <rPr>
        <b/>
        <sz val="14"/>
        <color theme="1"/>
        <rFont val="微软雅黑"/>
        <charset val="134"/>
      </rPr>
      <t>深黑</t>
    </r>
    <r>
      <rPr>
        <b/>
        <sz val="14"/>
        <color theme="1"/>
        <rFont val="Times New Roman"/>
        <family val="1"/>
        <charset val="204"/>
      </rPr>
      <t>5</t>
    </r>
  </si>
  <si>
    <t>Left C-pillar upper guard plate assembly-dark black 5</t>
  </si>
  <si>
    <t>SA3F-5402310A-00A7</t>
  </si>
  <si>
    <t>13001084-00</t>
  </si>
  <si>
    <r>
      <rPr>
        <b/>
        <sz val="14"/>
        <color theme="1"/>
        <rFont val="微软雅黑"/>
        <charset val="134"/>
      </rPr>
      <t>右</t>
    </r>
    <r>
      <rPr>
        <b/>
        <sz val="14"/>
        <color theme="1"/>
        <rFont val="Times New Roman"/>
        <family val="1"/>
        <charset val="204"/>
      </rPr>
      <t>C</t>
    </r>
    <r>
      <rPr>
        <b/>
        <sz val="14"/>
        <color theme="1"/>
        <rFont val="微软雅黑"/>
        <charset val="134"/>
      </rPr>
      <t>柱上护板总成</t>
    </r>
    <r>
      <rPr>
        <b/>
        <sz val="14"/>
        <color theme="1"/>
        <rFont val="Times New Roman"/>
        <family val="1"/>
        <charset val="204"/>
      </rPr>
      <t>-</t>
    </r>
    <r>
      <rPr>
        <b/>
        <sz val="14"/>
        <color theme="1"/>
        <rFont val="微软雅黑"/>
        <charset val="134"/>
      </rPr>
      <t>深黑</t>
    </r>
    <r>
      <rPr>
        <b/>
        <sz val="14"/>
        <color theme="1"/>
        <rFont val="Times New Roman"/>
        <family val="1"/>
        <charset val="204"/>
      </rPr>
      <t>5</t>
    </r>
  </si>
  <si>
    <t>Right C-pillar upper guard plate assembly-dark black 5</t>
  </si>
  <si>
    <t>SA3F-5402320A-00A7</t>
  </si>
  <si>
    <t>12782922-00</t>
  </si>
  <si>
    <r>
      <rPr>
        <b/>
        <sz val="14"/>
        <color theme="1"/>
        <rFont val="微软雅黑"/>
        <charset val="134"/>
      </rPr>
      <t>左后侧围护板总成</t>
    </r>
    <r>
      <rPr>
        <b/>
        <sz val="14"/>
        <color theme="1"/>
        <rFont val="Times New Roman"/>
        <family val="1"/>
        <charset val="204"/>
      </rPr>
      <t>-</t>
    </r>
    <r>
      <rPr>
        <b/>
        <sz val="14"/>
        <color theme="1"/>
        <rFont val="微软雅黑"/>
        <charset val="134"/>
      </rPr>
      <t>深黑</t>
    </r>
    <r>
      <rPr>
        <b/>
        <sz val="14"/>
        <color theme="1"/>
        <rFont val="Times New Roman"/>
        <family val="1"/>
        <charset val="204"/>
      </rPr>
      <t>5</t>
    </r>
  </si>
  <si>
    <t>Left rear side guard plate assembly-dark black 5</t>
  </si>
  <si>
    <t>SA3F-5402450A-00A7</t>
  </si>
  <si>
    <t>12680854-00</t>
  </si>
  <si>
    <r>
      <rPr>
        <b/>
        <sz val="14"/>
        <color theme="1"/>
        <rFont val="微软雅黑"/>
        <charset val="134"/>
      </rPr>
      <t>背门左铰链总成</t>
    </r>
  </si>
  <si>
    <t>Back door left hinge assembly</t>
  </si>
  <si>
    <t>SA3F-6306100</t>
  </si>
  <si>
    <t>13172064-00</t>
  </si>
  <si>
    <r>
      <rPr>
        <b/>
        <sz val="14"/>
        <color rgb="FF606266"/>
        <rFont val="微软雅黑"/>
        <charset val="134"/>
      </rPr>
      <t>左翼子板前支架</t>
    </r>
  </si>
  <si>
    <t>Left fender front bracket</t>
  </si>
  <si>
    <t>SA3F-5401123Q/70</t>
  </si>
  <si>
    <t>13165114-00</t>
  </si>
  <si>
    <r>
      <rPr>
        <b/>
        <sz val="14"/>
        <color theme="1"/>
        <rFont val="微软雅黑"/>
        <charset val="134"/>
      </rPr>
      <t>左前门上铰链总成</t>
    </r>
  </si>
  <si>
    <t>Left front door upper hinge assembly</t>
  </si>
  <si>
    <t>ST-6106100C</t>
  </si>
  <si>
    <t>13165115-00</t>
  </si>
  <si>
    <r>
      <rPr>
        <b/>
        <sz val="14"/>
        <color theme="1"/>
        <rFont val="微软雅黑"/>
        <charset val="134"/>
      </rPr>
      <t>右前门上铰链总成</t>
    </r>
  </si>
  <si>
    <t>Right front door upper hinge assembly</t>
  </si>
  <si>
    <t>ST-6106109C</t>
  </si>
  <si>
    <t>12326118-00</t>
  </si>
  <si>
    <r>
      <rPr>
        <b/>
        <sz val="14"/>
        <color theme="1"/>
        <rFont val="微软雅黑"/>
        <charset val="134"/>
      </rPr>
      <t>右前门下铰链总成</t>
    </r>
  </si>
  <si>
    <t>Right front door lower hinge assembly</t>
  </si>
  <si>
    <t>ST-6106209</t>
  </si>
  <si>
    <t>12326116-00</t>
  </si>
  <si>
    <r>
      <rPr>
        <b/>
        <sz val="14"/>
        <color theme="1"/>
        <rFont val="微软雅黑"/>
        <charset val="134"/>
      </rPr>
      <t>左前门下铰链总成</t>
    </r>
  </si>
  <si>
    <t>Left front door lower hinge assembly</t>
  </si>
  <si>
    <t>ST-6106200</t>
  </si>
  <si>
    <t>13134394-00</t>
  </si>
  <si>
    <r>
      <rPr>
        <b/>
        <sz val="14"/>
        <color theme="1"/>
        <rFont val="微软雅黑"/>
        <charset val="134"/>
      </rPr>
      <t>右前门总成</t>
    </r>
  </si>
  <si>
    <t>Right front door assembly</t>
  </si>
  <si>
    <t>SA3F-6101019/70</t>
  </si>
  <si>
    <t>13134389-00</t>
  </si>
  <si>
    <r>
      <rPr>
        <b/>
        <sz val="14"/>
        <color theme="1"/>
        <rFont val="微软雅黑"/>
        <charset val="134"/>
      </rPr>
      <t>左前门总成</t>
    </r>
  </si>
  <si>
    <t>Left front door assembly</t>
  </si>
  <si>
    <t>SA3F-6101010/70</t>
  </si>
  <si>
    <t>12326145-00</t>
  </si>
  <si>
    <r>
      <rPr>
        <b/>
        <sz val="14"/>
        <color theme="1"/>
        <rFont val="微软雅黑"/>
        <charset val="134"/>
      </rPr>
      <t>左后门上铰链总成</t>
    </r>
  </si>
  <si>
    <t>Left rear door upper hinge assembly</t>
  </si>
  <si>
    <t>ST-6206100</t>
  </si>
  <si>
    <t>12326139-00</t>
  </si>
  <si>
    <r>
      <rPr>
        <b/>
        <sz val="14"/>
        <color theme="1"/>
        <rFont val="微软雅黑"/>
        <charset val="134"/>
      </rPr>
      <t>右后门上铰链总成</t>
    </r>
  </si>
  <si>
    <t>Right rear door upper hinge assembly</t>
  </si>
  <si>
    <t>ST-6206109</t>
  </si>
  <si>
    <t>13134392-00</t>
  </si>
  <si>
    <r>
      <rPr>
        <b/>
        <sz val="14"/>
        <color theme="1"/>
        <rFont val="微软雅黑"/>
        <charset val="134"/>
      </rPr>
      <t>右后门总成</t>
    </r>
  </si>
  <si>
    <t>Right rear door assembly</t>
  </si>
  <si>
    <t>SA3F-6201019/70</t>
  </si>
  <si>
    <t>13336004-00</t>
  </si>
  <si>
    <r>
      <rPr>
        <b/>
        <sz val="14"/>
        <color theme="1"/>
        <rFont val="微软雅黑"/>
        <charset val="134"/>
      </rPr>
      <t>前防撞梁总成</t>
    </r>
  </si>
  <si>
    <t>Front anti-collision beam assembly</t>
  </si>
  <si>
    <t>SA3F-8400010A/70</t>
  </si>
  <si>
    <t>12680941-00</t>
  </si>
  <si>
    <r>
      <rPr>
        <b/>
        <sz val="14"/>
        <color theme="1"/>
        <rFont val="微软雅黑"/>
        <charset val="134"/>
      </rPr>
      <t>背门玻璃总成</t>
    </r>
  </si>
  <si>
    <t>Back door glass assembly</t>
  </si>
  <si>
    <t>SA3F-6303100</t>
  </si>
  <si>
    <t>12680944-00</t>
  </si>
  <si>
    <r>
      <rPr>
        <b/>
        <sz val="14"/>
        <color theme="1"/>
        <rFont val="微软雅黑"/>
        <charset val="134"/>
      </rPr>
      <t>右后侧围玻璃总成</t>
    </r>
  </si>
  <si>
    <t>Right rear side glass assembly</t>
  </si>
  <si>
    <t>SA3F-5406020</t>
  </si>
  <si>
    <t>12680943-00</t>
  </si>
  <si>
    <r>
      <rPr>
        <b/>
        <sz val="14"/>
        <color theme="1"/>
        <rFont val="微软雅黑"/>
        <charset val="134"/>
      </rPr>
      <t>左后侧围玻璃总成</t>
    </r>
  </si>
  <si>
    <t>Left rear side glass assembly</t>
  </si>
  <si>
    <t>SA3F-5406010</t>
  </si>
  <si>
    <t>12680899-00</t>
  </si>
  <si>
    <r>
      <rPr>
        <b/>
        <sz val="14"/>
        <color theme="1"/>
        <rFont val="微软雅黑"/>
        <charset val="134"/>
      </rPr>
      <t>右后门框密封条</t>
    </r>
  </si>
  <si>
    <t>Right rear door frame sealing strip</t>
  </si>
  <si>
    <t>SA3F-5407114</t>
  </si>
  <si>
    <t>12680898-00</t>
  </si>
  <si>
    <r>
      <rPr>
        <b/>
        <sz val="14"/>
        <color theme="1"/>
        <rFont val="微软雅黑"/>
        <charset val="134"/>
      </rPr>
      <t>左后门框密封条</t>
    </r>
  </si>
  <si>
    <t>Left rear door frame sealing strip</t>
  </si>
  <si>
    <t>SA3F-5407113</t>
  </si>
  <si>
    <t>12680897-00</t>
  </si>
  <si>
    <r>
      <rPr>
        <b/>
        <sz val="14"/>
        <color theme="1"/>
        <rFont val="微软雅黑"/>
        <charset val="134"/>
      </rPr>
      <t>左前门框密封条</t>
    </r>
  </si>
  <si>
    <t>Left front door frame sealing strip</t>
  </si>
  <si>
    <t>SA3F-5407111</t>
  </si>
  <si>
    <t>12681081-00</t>
  </si>
  <si>
    <r>
      <rPr>
        <b/>
        <sz val="14"/>
        <color theme="1"/>
        <rFont val="微软雅黑"/>
        <charset val="134"/>
      </rPr>
      <t>左前门外水切</t>
    </r>
  </si>
  <si>
    <t>Left front door outer water cut</t>
  </si>
  <si>
    <t>SA3F-6107115</t>
  </si>
  <si>
    <t>12681078-00</t>
  </si>
  <si>
    <r>
      <rPr>
        <b/>
        <sz val="14"/>
        <color theme="1"/>
        <rFont val="微软雅黑"/>
        <charset val="134"/>
      </rPr>
      <t>右前门外水切</t>
    </r>
  </si>
  <si>
    <t>Right front door outer water cut</t>
  </si>
  <si>
    <t>SA3F-6107116</t>
  </si>
  <si>
    <t>12681095-00</t>
  </si>
  <si>
    <r>
      <rPr>
        <b/>
        <sz val="14"/>
        <color theme="1"/>
        <rFont val="微软雅黑"/>
        <charset val="134"/>
      </rPr>
      <t>右后门外水切</t>
    </r>
  </si>
  <si>
    <t>Right rear door outer water cut</t>
  </si>
  <si>
    <t>SA3F-6207116</t>
  </si>
  <si>
    <t>13323660-00</t>
  </si>
  <si>
    <r>
      <rPr>
        <b/>
        <sz val="14"/>
        <color theme="1"/>
        <rFont val="微软雅黑"/>
        <charset val="134"/>
      </rPr>
      <t>左后门玻璃总成</t>
    </r>
  </si>
  <si>
    <t>Left rear door glass assembly</t>
  </si>
  <si>
    <t>SA3F-6203100B</t>
  </si>
  <si>
    <t>13323661-00</t>
  </si>
  <si>
    <r>
      <rPr>
        <b/>
        <sz val="14"/>
        <color theme="1"/>
        <rFont val="微软雅黑"/>
        <charset val="134"/>
      </rPr>
      <t>右后门玻璃总成</t>
    </r>
  </si>
  <si>
    <t>Right rear door glass assembly</t>
  </si>
  <si>
    <t>SA3F-6203109B</t>
  </si>
  <si>
    <t>12681098-00</t>
  </si>
  <si>
    <r>
      <rPr>
        <b/>
        <sz val="14"/>
        <color theme="1"/>
        <rFont val="微软雅黑"/>
        <charset val="134"/>
      </rPr>
      <t>前雨刮传动系统总成</t>
    </r>
  </si>
  <si>
    <t>Front wiper transmission system assembly</t>
  </si>
  <si>
    <t>SA3F-5205300</t>
  </si>
  <si>
    <t>13382500-00</t>
  </si>
  <si>
    <r>
      <rPr>
        <b/>
        <sz val="14"/>
        <color theme="1"/>
        <rFont val="微软雅黑"/>
        <charset val="134"/>
      </rPr>
      <t>左前门锁体总成</t>
    </r>
  </si>
  <si>
    <t>Left front door lock body assembly</t>
  </si>
  <si>
    <t>SA3F-6105200B</t>
  </si>
  <si>
    <t>13382499-00</t>
  </si>
  <si>
    <r>
      <rPr>
        <b/>
        <sz val="14"/>
        <color theme="1"/>
        <rFont val="微软雅黑"/>
        <charset val="134"/>
      </rPr>
      <t>右前门锁体总成</t>
    </r>
  </si>
  <si>
    <t>Right front door lock body assembly</t>
  </si>
  <si>
    <t>SA3F-6105209B</t>
  </si>
  <si>
    <t>13067649-00</t>
  </si>
  <si>
    <r>
      <rPr>
        <b/>
        <sz val="14"/>
        <color theme="1"/>
        <rFont val="微软雅黑"/>
        <charset val="134"/>
      </rPr>
      <t>左前门外把手总成</t>
    </r>
  </si>
  <si>
    <t>Left front door outer handle assembly</t>
  </si>
  <si>
    <t>SA3F-6105100</t>
  </si>
  <si>
    <t>13067650-00</t>
  </si>
  <si>
    <r>
      <rPr>
        <b/>
        <sz val="14"/>
        <color theme="1"/>
        <rFont val="微软雅黑"/>
        <charset val="134"/>
      </rPr>
      <t>右前门外把手总成</t>
    </r>
  </si>
  <si>
    <t>Right front door outer handle assembly</t>
  </si>
  <si>
    <t>SA3F-6105109</t>
  </si>
  <si>
    <t>13382503-00</t>
  </si>
  <si>
    <r>
      <rPr>
        <b/>
        <sz val="14"/>
        <color theme="1"/>
        <rFont val="微软雅黑"/>
        <charset val="134"/>
      </rPr>
      <t>右后门锁体总成</t>
    </r>
  </si>
  <si>
    <t>Right rear door lock body assembly</t>
  </si>
  <si>
    <t>SA3F-6205209B</t>
  </si>
  <si>
    <t>13067651-00</t>
  </si>
  <si>
    <r>
      <rPr>
        <b/>
        <sz val="14"/>
        <color theme="1"/>
        <rFont val="微软雅黑"/>
        <charset val="134"/>
      </rPr>
      <t>左后门外把手总成</t>
    </r>
  </si>
  <si>
    <t>Left rear door outer handle assembly</t>
  </si>
  <si>
    <t>SA3F-6205100</t>
  </si>
  <si>
    <t>13067652-00</t>
  </si>
  <si>
    <r>
      <rPr>
        <b/>
        <sz val="14"/>
        <color theme="1"/>
        <rFont val="微软雅黑"/>
        <charset val="134"/>
      </rPr>
      <t>右后门外把手总成</t>
    </r>
  </si>
  <si>
    <t>Right rear door outer handle assembly</t>
  </si>
  <si>
    <t>SA3F-6205109</t>
  </si>
  <si>
    <t>13369006-00</t>
  </si>
  <si>
    <r>
      <rPr>
        <b/>
        <sz val="14"/>
        <color theme="1"/>
        <rFont val="微软雅黑"/>
        <charset val="134"/>
      </rPr>
      <t>背门左电动弹簧本体</t>
    </r>
  </si>
  <si>
    <t>Back door left electric spring body</t>
  </si>
  <si>
    <t>SA3F-6309511A</t>
  </si>
  <si>
    <t>12680948-00</t>
  </si>
  <si>
    <r>
      <rPr>
        <b/>
        <sz val="14"/>
        <color theme="1"/>
        <rFont val="微软雅黑"/>
        <charset val="134"/>
      </rPr>
      <t>背门锁体总成</t>
    </r>
  </si>
  <si>
    <t>Back door lock body assembly</t>
  </si>
  <si>
    <t>SA3F-6305200A</t>
  </si>
  <si>
    <t>13369008-00</t>
  </si>
  <si>
    <r>
      <rPr>
        <b/>
        <sz val="14"/>
        <color theme="1"/>
        <rFont val="微软雅黑"/>
        <charset val="134"/>
      </rPr>
      <t>背门右电动弹簧本体</t>
    </r>
  </si>
  <si>
    <t>Back door right electric spring body</t>
  </si>
  <si>
    <t>SA3F-6309512A</t>
  </si>
  <si>
    <t>13252893-00</t>
  </si>
  <si>
    <r>
      <rPr>
        <b/>
        <sz val="14"/>
        <color theme="1"/>
        <rFont val="微软雅黑"/>
        <charset val="134"/>
      </rPr>
      <t>动力总成左悬置支座总成</t>
    </r>
  </si>
  <si>
    <t>Powertrain left suspension support assembly</t>
  </si>
  <si>
    <t>TA30-1001500A</t>
  </si>
  <si>
    <t>13252891-00</t>
  </si>
  <si>
    <r>
      <rPr>
        <b/>
        <sz val="14"/>
        <color theme="1"/>
        <rFont val="微软雅黑"/>
        <charset val="134"/>
      </rPr>
      <t>动力总成右悬置支座总成</t>
    </r>
  </si>
  <si>
    <t>Powertrain right suspension support assembly</t>
  </si>
  <si>
    <t>TA30-1001700A</t>
  </si>
  <si>
    <t>13252905-00</t>
  </si>
  <si>
    <r>
      <rPr>
        <b/>
        <sz val="14"/>
        <color theme="1"/>
        <rFont val="微软雅黑"/>
        <charset val="134"/>
      </rPr>
      <t>动力总成右悬置支架总成</t>
    </r>
  </si>
  <si>
    <t>Powertrain right suspension bracket assembly</t>
  </si>
  <si>
    <t>TA30-1001800A</t>
  </si>
  <si>
    <t>13626309-00</t>
  </si>
  <si>
    <r>
      <rPr>
        <b/>
        <sz val="14"/>
        <color theme="1"/>
        <rFont val="微软雅黑"/>
        <charset val="134"/>
      </rPr>
      <t>电机散热器总成</t>
    </r>
    <r>
      <rPr>
        <b/>
        <sz val="14"/>
        <color theme="1"/>
        <rFont val="Times New Roman"/>
        <family val="1"/>
        <charset val="204"/>
      </rPr>
      <t>Ⅰ</t>
    </r>
  </si>
  <si>
    <t>Motor radiator assembly Ⅰ</t>
  </si>
  <si>
    <t>SC2EM-1301030A</t>
  </si>
  <si>
    <t>13626310-00</t>
  </si>
  <si>
    <r>
      <rPr>
        <b/>
        <sz val="14"/>
        <color theme="1"/>
        <rFont val="微软雅黑"/>
        <charset val="134"/>
      </rPr>
      <t>电子风扇总成</t>
    </r>
    <r>
      <rPr>
        <b/>
        <sz val="14"/>
        <color theme="1"/>
        <rFont val="Times New Roman"/>
        <family val="1"/>
        <charset val="204"/>
      </rPr>
      <t>Ⅰ</t>
    </r>
  </si>
  <si>
    <t>Electronic fan assembly Ⅰ</t>
  </si>
  <si>
    <t>SC2EM-1308010A</t>
  </si>
  <si>
    <t>13319111-00</t>
  </si>
  <si>
    <r>
      <rPr>
        <b/>
        <sz val="14"/>
        <color theme="1"/>
        <rFont val="微软雅黑"/>
        <charset val="134"/>
      </rPr>
      <t>副水箱总成</t>
    </r>
    <r>
      <rPr>
        <b/>
        <sz val="14"/>
        <color theme="1"/>
        <rFont val="Times New Roman"/>
        <family val="1"/>
        <charset val="204"/>
      </rPr>
      <t>Ⅰ</t>
    </r>
  </si>
  <si>
    <t>Sub-tank assembly Ⅰ</t>
  </si>
  <si>
    <t>STHR-1311010</t>
  </si>
  <si>
    <t>13141302-00</t>
  </si>
  <si>
    <r>
      <rPr>
        <b/>
        <sz val="14"/>
        <color theme="1"/>
        <rFont val="微软雅黑"/>
        <charset val="134"/>
      </rPr>
      <t>左前传动半轴总成</t>
    </r>
  </si>
  <si>
    <t>Left front transmission half-shaft assembly</t>
  </si>
  <si>
    <t>SA3EB-2203010A</t>
  </si>
  <si>
    <t>13141303-00</t>
  </si>
  <si>
    <r>
      <rPr>
        <b/>
        <sz val="14"/>
        <color theme="1"/>
        <rFont val="微软雅黑"/>
        <charset val="134"/>
      </rPr>
      <t>右前传动半轴总成</t>
    </r>
  </si>
  <si>
    <t>Right front transmission half-shaft assembly</t>
  </si>
  <si>
    <t>SA3EB-2203020A</t>
  </si>
  <si>
    <t>13567119-00</t>
  </si>
  <si>
    <r>
      <rPr>
        <b/>
        <sz val="14"/>
        <color theme="1"/>
        <rFont val="微软雅黑"/>
        <charset val="134"/>
      </rPr>
      <t>前减螺旋弹簧</t>
    </r>
  </si>
  <si>
    <t>Front reduction coil spring</t>
  </si>
  <si>
    <t>SA3EJ-2905311</t>
  </si>
  <si>
    <t>13005419-00</t>
  </si>
  <si>
    <r>
      <rPr>
        <b/>
        <sz val="14"/>
        <color theme="1"/>
        <rFont val="微软雅黑"/>
        <charset val="134"/>
      </rPr>
      <t>左前减阻尼器总成</t>
    </r>
  </si>
  <si>
    <t>Left front reduction damper assembly</t>
  </si>
  <si>
    <t>SA3EB-2905100</t>
  </si>
  <si>
    <t>13315396-00</t>
  </si>
  <si>
    <r>
      <rPr>
        <b/>
        <sz val="14"/>
        <color theme="1"/>
        <rFont val="微软雅黑"/>
        <charset val="134"/>
      </rPr>
      <t>前横向稳定杆装配总成</t>
    </r>
  </si>
  <si>
    <t>Front lateral stabilizer bar assembly assembly</t>
  </si>
  <si>
    <t>SA3EE-2906010</t>
  </si>
  <si>
    <t>11935499-00</t>
  </si>
  <si>
    <r>
      <rPr>
        <b/>
        <sz val="14"/>
        <color theme="1"/>
        <rFont val="微软雅黑"/>
        <charset val="134"/>
      </rPr>
      <t>后横向稳定杆拉杆及球头总成</t>
    </r>
  </si>
  <si>
    <t>Rear lateral stabilizer bar tie rod and ball head assembly</t>
  </si>
  <si>
    <t>S6-2916100-D1</t>
  </si>
  <si>
    <t>13005405-00</t>
  </si>
  <si>
    <r>
      <rPr>
        <b/>
        <sz val="14"/>
        <color theme="1"/>
        <rFont val="微软雅黑"/>
        <charset val="134"/>
      </rPr>
      <t>右后减阻尼器总成</t>
    </r>
  </si>
  <si>
    <t>Right rear reduction damper assembly</t>
  </si>
  <si>
    <t>SA3EB-2915200</t>
  </si>
  <si>
    <t>13005406-00</t>
  </si>
  <si>
    <r>
      <rPr>
        <b/>
        <sz val="14"/>
        <color theme="1"/>
        <rFont val="微软雅黑"/>
        <charset val="134"/>
      </rPr>
      <t>左后减阻尼器总成</t>
    </r>
  </si>
  <si>
    <t>Left rear reduction damper assembly</t>
  </si>
  <si>
    <t>SA3EB-2915100</t>
  </si>
  <si>
    <t>13838760-00</t>
  </si>
  <si>
    <r>
      <rPr>
        <b/>
        <sz val="14"/>
        <color theme="1"/>
        <rFont val="微软雅黑"/>
        <charset val="134"/>
      </rPr>
      <t>前副车架总成</t>
    </r>
  </si>
  <si>
    <t>Front subframe assembly</t>
  </si>
  <si>
    <t>SA3EJ-2810010-D1</t>
  </si>
  <si>
    <t>12689147-00</t>
  </si>
  <si>
    <r>
      <rPr>
        <b/>
        <sz val="14"/>
        <color theme="1"/>
        <rFont val="微软雅黑"/>
        <charset val="134"/>
      </rPr>
      <t>左前下摆臂总成</t>
    </r>
  </si>
  <si>
    <t>Left front lower swing arm assembly</t>
  </si>
  <si>
    <t>SA3F-2904010A</t>
  </si>
  <si>
    <t>12546365-00</t>
  </si>
  <si>
    <r>
      <rPr>
        <b/>
        <sz val="14"/>
        <color theme="1"/>
        <rFont val="微软雅黑"/>
        <charset val="134"/>
      </rPr>
      <t>右前下摆臂总成</t>
    </r>
  </si>
  <si>
    <t>Right front lower swing arm assembly</t>
  </si>
  <si>
    <t>SA3F-2904020</t>
  </si>
  <si>
    <t>13222641-00</t>
  </si>
  <si>
    <r>
      <rPr>
        <b/>
        <sz val="14"/>
        <color theme="1"/>
        <rFont val="微软雅黑"/>
        <charset val="134"/>
      </rPr>
      <t>后副车架总成</t>
    </r>
  </si>
  <si>
    <t>Rear subframe assembly</t>
  </si>
  <si>
    <t>HAEV-2810020-D1</t>
  </si>
  <si>
    <t>12546368-00</t>
  </si>
  <si>
    <r>
      <rPr>
        <b/>
        <sz val="14"/>
        <color theme="1"/>
        <rFont val="微软雅黑"/>
        <charset val="134"/>
      </rPr>
      <t>后悬后控制臂总成</t>
    </r>
  </si>
  <si>
    <t>Rear suspension rear control arm assembly</t>
  </si>
  <si>
    <t>SA3F-2914030</t>
  </si>
  <si>
    <t>13150169-00</t>
  </si>
  <si>
    <r>
      <rPr>
        <b/>
        <sz val="14"/>
        <color theme="1"/>
        <rFont val="微软雅黑"/>
        <charset val="134"/>
      </rPr>
      <t>后制动片总成售后包</t>
    </r>
  </si>
  <si>
    <t>Rear brake pad assembly after-sales package</t>
  </si>
  <si>
    <t>SA3EA-3502113D</t>
  </si>
  <si>
    <t>13167081-00</t>
  </si>
  <si>
    <r>
      <rPr>
        <b/>
        <sz val="14"/>
        <color theme="1"/>
        <rFont val="微软雅黑"/>
        <charset val="134"/>
      </rPr>
      <t>右后转向节总成</t>
    </r>
  </si>
  <si>
    <t>Right rear steering knuckle assembly</t>
  </si>
  <si>
    <t>SA3EA-2404020</t>
  </si>
  <si>
    <t>13139903-00</t>
  </si>
  <si>
    <r>
      <rPr>
        <b/>
        <sz val="14"/>
        <color theme="1"/>
        <rFont val="微软雅黑"/>
        <charset val="134"/>
      </rPr>
      <t>右后制动钳分总成售后包</t>
    </r>
  </si>
  <si>
    <t>Right rear brake caliper sub-assembly after-sales package</t>
  </si>
  <si>
    <t>SA3EA-3502162D</t>
  </si>
  <si>
    <t>13139902-00</t>
  </si>
  <si>
    <r>
      <rPr>
        <b/>
        <sz val="14"/>
        <color theme="1"/>
        <rFont val="微软雅黑"/>
        <charset val="134"/>
      </rPr>
      <t>左后制动钳分总成售后包</t>
    </r>
  </si>
  <si>
    <t>Left rear brake caliper sub-assembly after-sales package</t>
  </si>
  <si>
    <t>SA3EA-3502161D</t>
  </si>
  <si>
    <t>13957707-00</t>
  </si>
  <si>
    <r>
      <rPr>
        <b/>
        <sz val="14"/>
        <color theme="1"/>
        <rFont val="微软雅黑"/>
        <charset val="134"/>
      </rPr>
      <t>铝合金车轮</t>
    </r>
    <r>
      <rPr>
        <b/>
        <sz val="14"/>
        <color theme="1"/>
        <rFont val="Times New Roman"/>
        <family val="1"/>
        <charset val="204"/>
      </rPr>
      <t xml:space="preserve">
</t>
    </r>
  </si>
  <si>
    <t>Aluminum alloy wheel</t>
  </si>
  <si>
    <t>SA3HK-3101010A</t>
  </si>
  <si>
    <t>13856217-00</t>
  </si>
  <si>
    <r>
      <rPr>
        <b/>
        <sz val="14"/>
        <color theme="1"/>
        <rFont val="微软雅黑"/>
        <charset val="134"/>
      </rPr>
      <t>右前中位置灯</t>
    </r>
  </si>
  <si>
    <t>Right front center position light</t>
  </si>
  <si>
    <t>SA3HK-4102200</t>
  </si>
  <si>
    <t>13856268-00</t>
  </si>
  <si>
    <r>
      <rPr>
        <b/>
        <sz val="14"/>
        <color theme="1"/>
        <rFont val="微软雅黑"/>
        <charset val="134"/>
      </rPr>
      <t>左组合后灯总成</t>
    </r>
  </si>
  <si>
    <t>Left combination rear light assembly</t>
  </si>
  <si>
    <t>SA3HK-4133010</t>
  </si>
  <si>
    <t>13856264-00</t>
  </si>
  <si>
    <r>
      <rPr>
        <b/>
        <sz val="14"/>
        <color theme="1"/>
        <rFont val="微软雅黑"/>
        <charset val="134"/>
      </rPr>
      <t>右组合前灯总成</t>
    </r>
  </si>
  <si>
    <t>Right combination headlight assembly</t>
  </si>
  <si>
    <t>SA3HK-4121020</t>
  </si>
  <si>
    <t>13856259-00</t>
  </si>
  <si>
    <r>
      <rPr>
        <b/>
        <sz val="14"/>
        <color theme="1"/>
        <rFont val="微软雅黑"/>
        <charset val="134"/>
      </rPr>
      <t>中尾灯</t>
    </r>
  </si>
  <si>
    <t>Center taillight</t>
  </si>
  <si>
    <t>SA3HK-4107300</t>
  </si>
  <si>
    <t>13856227-00</t>
  </si>
  <si>
    <r>
      <rPr>
        <b/>
        <sz val="14"/>
        <color theme="1"/>
        <rFont val="微软雅黑"/>
        <charset val="134"/>
      </rPr>
      <t>右组合后灯总成</t>
    </r>
  </si>
  <si>
    <t>Right combination rear light assembly</t>
  </si>
  <si>
    <t>SA3HK-4133020</t>
  </si>
  <si>
    <t>13856224-00</t>
  </si>
  <si>
    <r>
      <rPr>
        <b/>
        <sz val="14"/>
        <color rgb="FF606266"/>
        <rFont val="微软雅黑"/>
        <charset val="134"/>
      </rPr>
      <t>左组合前灯总成</t>
    </r>
  </si>
  <si>
    <t>Left combination headlight assembly</t>
  </si>
  <si>
    <t>SA3HK-4121010</t>
  </si>
  <si>
    <t>13856228-00</t>
  </si>
  <si>
    <r>
      <rPr>
        <b/>
        <sz val="14"/>
        <color theme="1"/>
        <rFont val="微软雅黑"/>
        <charset val="134"/>
      </rPr>
      <t>右后回复反射器</t>
    </r>
  </si>
  <si>
    <t>Right rear reflector</t>
  </si>
  <si>
    <t>SA3HK-4135200</t>
  </si>
  <si>
    <t>13856230-00</t>
  </si>
  <si>
    <r>
      <rPr>
        <b/>
        <sz val="14"/>
        <color theme="1"/>
        <rFont val="微软雅黑"/>
        <charset val="134"/>
      </rPr>
      <t>左后回复反射器</t>
    </r>
  </si>
  <si>
    <t>Left rear reflector</t>
  </si>
  <si>
    <t>SA3HK-4135100</t>
  </si>
  <si>
    <t>14036455-00</t>
  </si>
  <si>
    <r>
      <rPr>
        <b/>
        <sz val="14"/>
        <color theme="1"/>
        <rFont val="微软雅黑"/>
        <charset val="134"/>
      </rPr>
      <t>左后雾灯</t>
    </r>
  </si>
  <si>
    <t>Left rear fog light</t>
  </si>
  <si>
    <t>SA3HK-4116300</t>
  </si>
  <si>
    <t>13856218-00</t>
  </si>
  <si>
    <r>
      <rPr>
        <b/>
        <sz val="14"/>
        <color theme="1"/>
        <rFont val="微软雅黑"/>
        <charset val="134"/>
      </rPr>
      <t>左前中位置灯</t>
    </r>
  </si>
  <si>
    <t>Left front center position light</t>
  </si>
  <si>
    <t xml:space="preserve">SA3HK-4102100
</t>
  </si>
  <si>
    <t>13347991-00</t>
  </si>
  <si>
    <r>
      <rPr>
        <b/>
        <sz val="14"/>
        <color theme="1"/>
        <rFont val="微软雅黑"/>
        <charset val="134"/>
      </rPr>
      <t>前碰传感器</t>
    </r>
    <r>
      <rPr>
        <b/>
        <sz val="14"/>
        <color theme="1"/>
        <rFont val="Times New Roman"/>
        <family val="1"/>
        <charset val="204"/>
      </rPr>
      <t>Ⅰ</t>
    </r>
  </si>
  <si>
    <t>Front collision sensor I</t>
  </si>
  <si>
    <t>SK2H-3658300</t>
  </si>
  <si>
    <t>13378173-00</t>
  </si>
  <si>
    <r>
      <rPr>
        <b/>
        <sz val="14"/>
        <color theme="1"/>
        <rFont val="微软雅黑"/>
        <charset val="134"/>
      </rPr>
      <t>侧碰传感器</t>
    </r>
  </si>
  <si>
    <t>Side collision sensor</t>
  </si>
  <si>
    <t>SK2H-3658500</t>
  </si>
  <si>
    <t>13738746-00</t>
  </si>
  <si>
    <r>
      <rPr>
        <b/>
        <sz val="14"/>
        <color theme="1"/>
        <rFont val="微软雅黑"/>
        <charset val="134"/>
      </rPr>
      <t>主机总成</t>
    </r>
  </si>
  <si>
    <t>Mainframe assembly</t>
  </si>
  <si>
    <t>SA3EF-7924200EF</t>
  </si>
  <si>
    <t>13574225-00</t>
  </si>
  <si>
    <r>
      <rPr>
        <b/>
        <sz val="14"/>
        <color theme="1"/>
        <rFont val="Times New Roman"/>
        <family val="1"/>
        <charset val="204"/>
      </rPr>
      <t>PAD</t>
    </r>
    <r>
      <rPr>
        <b/>
        <sz val="14"/>
        <color theme="1"/>
        <rFont val="微软雅黑"/>
        <charset val="134"/>
      </rPr>
      <t>显示屏总成</t>
    </r>
  </si>
  <si>
    <t>PAD display assembly</t>
  </si>
  <si>
    <t>HC-7924100AC-E1</t>
  </si>
  <si>
    <t>13964404-00</t>
  </si>
  <si>
    <r>
      <rPr>
        <b/>
        <sz val="14"/>
        <color theme="1"/>
        <rFont val="微软雅黑"/>
        <charset val="134"/>
      </rPr>
      <t>全景前视影像模组</t>
    </r>
  </si>
  <si>
    <t>Panoramic front view image module</t>
  </si>
  <si>
    <t>SA3EF-3776450</t>
  </si>
  <si>
    <t>13543431-00</t>
  </si>
  <si>
    <r>
      <rPr>
        <b/>
        <sz val="14"/>
        <color theme="1"/>
        <rFont val="微软雅黑"/>
        <charset val="134"/>
      </rPr>
      <t>全景后视影像模组</t>
    </r>
  </si>
  <si>
    <t>Panoramic rear view image module</t>
  </si>
  <si>
    <t>SA3HJ-3776750A</t>
  </si>
  <si>
    <t>13626988-00</t>
  </si>
  <si>
    <r>
      <rPr>
        <b/>
        <sz val="14"/>
        <color theme="1"/>
        <rFont val="微软雅黑"/>
        <charset val="134"/>
      </rPr>
      <t>左后毫米波雷达</t>
    </r>
  </si>
  <si>
    <t>Left rear millimeter wave radar</t>
  </si>
  <si>
    <t>SA3HJ-3603600</t>
  </si>
  <si>
    <t>13640057-00</t>
  </si>
  <si>
    <r>
      <rPr>
        <b/>
        <sz val="14"/>
        <color theme="1"/>
        <rFont val="微软雅黑"/>
        <charset val="134"/>
      </rPr>
      <t>左后轮速传感器</t>
    </r>
  </si>
  <si>
    <t>Left rear wheel speed sensor</t>
  </si>
  <si>
    <t>EL-3630330A-D5</t>
  </si>
  <si>
    <t>12992495-00</t>
  </si>
  <si>
    <r>
      <rPr>
        <b/>
        <sz val="14"/>
        <color theme="1"/>
        <rFont val="微软雅黑"/>
        <charset val="134"/>
      </rPr>
      <t>蓄电池总成</t>
    </r>
  </si>
  <si>
    <t>Battery assembly</t>
  </si>
  <si>
    <t>EM2E-3703010</t>
  </si>
  <si>
    <t>13790617-00</t>
  </si>
  <si>
    <r>
      <rPr>
        <b/>
        <sz val="14"/>
        <color theme="1"/>
        <rFont val="微软雅黑"/>
        <charset val="134"/>
      </rPr>
      <t>前保险杠小线</t>
    </r>
  </si>
  <si>
    <t>Front bumper small wire</t>
  </si>
  <si>
    <t>SA3EF-4011300B</t>
  </si>
  <si>
    <t>13790597-00</t>
  </si>
  <si>
    <r>
      <rPr>
        <b/>
        <sz val="14"/>
        <color theme="1"/>
        <rFont val="微软雅黑"/>
        <charset val="134"/>
      </rPr>
      <t>后保险杠小线</t>
    </r>
  </si>
  <si>
    <t>Rear bumper small wire</t>
  </si>
  <si>
    <t>SA3EF-4013100B</t>
  </si>
  <si>
    <t>13033891-00</t>
  </si>
  <si>
    <r>
      <rPr>
        <b/>
        <sz val="14"/>
        <color theme="1"/>
        <rFont val="微软雅黑"/>
        <charset val="134"/>
      </rPr>
      <t>高效过滤器</t>
    </r>
  </si>
  <si>
    <t>High efficiency filter</t>
  </si>
  <si>
    <t>SA2E-8121211E-E1</t>
  </si>
  <si>
    <t>13507829-00</t>
  </si>
  <si>
    <r>
      <rPr>
        <b/>
        <sz val="14"/>
        <color theme="1"/>
        <rFont val="微软雅黑"/>
        <charset val="134"/>
      </rPr>
      <t>冷凝器总成</t>
    </r>
  </si>
  <si>
    <t>Condenser assembly</t>
  </si>
  <si>
    <t>SA3EJ-8105010</t>
  </si>
  <si>
    <t>14728176-00</t>
  </si>
  <si>
    <r>
      <rPr>
        <b/>
        <sz val="14"/>
        <color theme="1"/>
        <rFont val="微软雅黑"/>
        <charset val="134"/>
      </rPr>
      <t>前保险杠上本体</t>
    </r>
  </si>
  <si>
    <t>Front bumper upper body</t>
  </si>
  <si>
    <t>SA3EF-2803111/30</t>
  </si>
  <si>
    <t>13964288-00</t>
  </si>
  <si>
    <r>
      <rPr>
        <b/>
        <sz val="14"/>
        <color theme="1"/>
        <rFont val="微软雅黑"/>
        <charset val="134"/>
      </rPr>
      <t>前保险杠右支架</t>
    </r>
  </si>
  <si>
    <t>Front bumper right bracket</t>
  </si>
  <si>
    <t>SA3HK-2803411</t>
  </si>
  <si>
    <t>13964287-00</t>
  </si>
  <si>
    <r>
      <rPr>
        <b/>
        <sz val="14"/>
        <color theme="1"/>
        <rFont val="微软雅黑"/>
        <charset val="134"/>
      </rPr>
      <t>前保险杠左支架</t>
    </r>
  </si>
  <si>
    <t>Front bumper left bracket</t>
  </si>
  <si>
    <t>SA3HK-2803311</t>
  </si>
  <si>
    <t>13964220-00</t>
  </si>
  <si>
    <r>
      <rPr>
        <b/>
        <sz val="14"/>
        <color theme="1"/>
        <rFont val="微软雅黑"/>
        <charset val="134"/>
      </rPr>
      <t>前保左气帘装饰板</t>
    </r>
  </si>
  <si>
    <t>Front bumper left air curtain decorative plate</t>
  </si>
  <si>
    <t>SA3HK-2803113</t>
  </si>
  <si>
    <t>13964277-00</t>
  </si>
  <si>
    <r>
      <rPr>
        <b/>
        <sz val="14"/>
        <color theme="1"/>
        <rFont val="微软雅黑"/>
        <charset val="134"/>
      </rPr>
      <t>前保险杠左前中位置灯装饰条</t>
    </r>
  </si>
  <si>
    <t>Front bumper left front center position light decorative strip</t>
  </si>
  <si>
    <t>SA3HK-2803133</t>
  </si>
  <si>
    <t>13964281-00</t>
  </si>
  <si>
    <r>
      <rPr>
        <b/>
        <sz val="14"/>
        <color theme="1"/>
        <rFont val="微软雅黑"/>
        <charset val="134"/>
      </rPr>
      <t>前保险杠右前中位置灯装饰条</t>
    </r>
  </si>
  <si>
    <t>Front bumper right front center position light decorative strip</t>
  </si>
  <si>
    <t>SA3HK-2803134</t>
  </si>
  <si>
    <t>13964222-00</t>
  </si>
  <si>
    <r>
      <rPr>
        <b/>
        <sz val="14"/>
        <color theme="1"/>
        <rFont val="微软雅黑"/>
        <charset val="134"/>
      </rPr>
      <t>前保右气帘装饰板</t>
    </r>
  </si>
  <si>
    <t>Front bumper right air curtain decorative plate</t>
  </si>
  <si>
    <t>SA3HK-2803114</t>
  </si>
  <si>
    <t>13856457-00</t>
  </si>
  <si>
    <r>
      <rPr>
        <b/>
        <sz val="14"/>
        <color theme="1"/>
        <rFont val="微软雅黑"/>
        <charset val="134"/>
      </rPr>
      <t>后保险杠左下支撑支架总成</t>
    </r>
  </si>
  <si>
    <t>Rear bumper left lower support bracket assembly</t>
  </si>
  <si>
    <t>SA3HK-2804330</t>
  </si>
  <si>
    <t>13856458-00</t>
  </si>
  <si>
    <r>
      <rPr>
        <b/>
        <sz val="14"/>
        <color theme="1"/>
        <rFont val="微软雅黑"/>
        <charset val="134"/>
      </rPr>
      <t>后保险杠左前支架总成</t>
    </r>
  </si>
  <si>
    <t>Rear bumper Bumper left front bracket assembly</t>
  </si>
  <si>
    <t>SA3HK-2804310</t>
  </si>
  <si>
    <t>13856333-00</t>
  </si>
  <si>
    <r>
      <rPr>
        <b/>
        <sz val="14"/>
        <color theme="1"/>
        <rFont val="微软雅黑"/>
        <charset val="134"/>
      </rPr>
      <t>后保险杠左后支架总成</t>
    </r>
  </si>
  <si>
    <t>Rear bumper left rear bracket assembly</t>
  </si>
  <si>
    <t xml:space="preserve">SA3HK-2804320
</t>
  </si>
  <si>
    <t>13856335-00</t>
  </si>
  <si>
    <r>
      <rPr>
        <b/>
        <sz val="14"/>
        <color theme="1"/>
        <rFont val="微软雅黑"/>
        <charset val="134"/>
      </rPr>
      <t>后保险杠右下支撑支架总成</t>
    </r>
  </si>
  <si>
    <t>Rear bumper right lower support bracket assembly</t>
  </si>
  <si>
    <t>SA3HK-2804430</t>
  </si>
  <si>
    <t>13856336-00</t>
  </si>
  <si>
    <r>
      <rPr>
        <b/>
        <sz val="14"/>
        <color theme="1"/>
        <rFont val="微软雅黑"/>
        <charset val="134"/>
      </rPr>
      <t>后保险杠右前支架总成</t>
    </r>
  </si>
  <si>
    <t>Rear bumper right front bracket assembly</t>
  </si>
  <si>
    <t>SA3HK-2804410</t>
  </si>
  <si>
    <t>13856334-00</t>
  </si>
  <si>
    <r>
      <rPr>
        <b/>
        <sz val="14"/>
        <color theme="1"/>
        <rFont val="微软雅黑"/>
        <charset val="134"/>
      </rPr>
      <t>后保险杠右后支架总成</t>
    </r>
  </si>
  <si>
    <t>Rear bumper right rear bracket assembly</t>
  </si>
  <si>
    <t>SA3HK-2804420</t>
  </si>
  <si>
    <t>14653129-00</t>
  </si>
  <si>
    <r>
      <rPr>
        <b/>
        <sz val="14"/>
        <color theme="1"/>
        <rFont val="微软雅黑"/>
        <charset val="134"/>
      </rPr>
      <t>后保险杠上本体总成</t>
    </r>
  </si>
  <si>
    <t>Rear bumper upper body assembly</t>
  </si>
  <si>
    <t>SA3HK-2804130B/30</t>
  </si>
  <si>
    <t>14103240-00</t>
  </si>
  <si>
    <r>
      <rPr>
        <b/>
        <sz val="14"/>
        <color theme="1"/>
        <rFont val="微软雅黑"/>
        <charset val="134"/>
      </rPr>
      <t>后保险杠左气帘装饰板</t>
    </r>
  </si>
  <si>
    <t>Rear bumper left air curtain trim</t>
  </si>
  <si>
    <t xml:space="preserve">SA3HK-2804115
</t>
  </si>
  <si>
    <t>14103511-00</t>
  </si>
  <si>
    <r>
      <rPr>
        <b/>
        <sz val="14"/>
        <color theme="1"/>
        <rFont val="微软雅黑"/>
        <charset val="134"/>
      </rPr>
      <t>后保险杠上本体饰条</t>
    </r>
    <r>
      <rPr>
        <b/>
        <sz val="14"/>
        <color theme="1"/>
        <rFont val="Times New Roman"/>
        <family val="1"/>
        <charset val="204"/>
      </rPr>
      <t>-</t>
    </r>
    <r>
      <rPr>
        <b/>
        <sz val="14"/>
        <color theme="1"/>
        <rFont val="微软雅黑"/>
        <charset val="134"/>
      </rPr>
      <t>高亮黑</t>
    </r>
  </si>
  <si>
    <t>Rear bumper upper body trim - high gloss black</t>
  </si>
  <si>
    <t>SA3HK-2804118/77-00BK</t>
  </si>
  <si>
    <t>14103388-00</t>
  </si>
  <si>
    <r>
      <rPr>
        <b/>
        <sz val="14"/>
        <color theme="1"/>
        <rFont val="微软雅黑"/>
        <charset val="134"/>
      </rPr>
      <t>后保险杠右气帘装饰板</t>
    </r>
  </si>
  <si>
    <t>Rear bumper right air curtain trim</t>
  </si>
  <si>
    <t>SA3HK-2804116</t>
  </si>
  <si>
    <t>14103238-00</t>
  </si>
  <si>
    <r>
      <rPr>
        <b/>
        <sz val="14"/>
        <color theme="1"/>
        <rFont val="微软雅黑"/>
        <charset val="134"/>
      </rPr>
      <t>后保险杠下本体</t>
    </r>
  </si>
  <si>
    <t>Rear bumper lower body</t>
  </si>
  <si>
    <t>SA3HK-2804112</t>
  </si>
  <si>
    <t>14153170-00</t>
  </si>
  <si>
    <r>
      <rPr>
        <b/>
        <sz val="14"/>
        <color theme="1"/>
        <rFont val="微软雅黑"/>
        <charset val="134"/>
      </rPr>
      <t>后保险杠下护板</t>
    </r>
    <r>
      <rPr>
        <b/>
        <sz val="14"/>
        <color theme="1"/>
        <rFont val="Times New Roman"/>
        <family val="1"/>
        <charset val="204"/>
      </rPr>
      <t>-</t>
    </r>
    <r>
      <rPr>
        <b/>
        <sz val="14"/>
        <color theme="1"/>
        <rFont val="微软雅黑"/>
        <charset val="134"/>
      </rPr>
      <t>哑银白</t>
    </r>
  </si>
  <si>
    <t>Rear bumper lower guard plate - matte silver white</t>
  </si>
  <si>
    <t>SA3HK-2804117/77-00ST</t>
  </si>
  <si>
    <t>12856470-00</t>
  </si>
  <si>
    <r>
      <rPr>
        <b/>
        <sz val="14"/>
        <color theme="1"/>
        <rFont val="微软雅黑"/>
        <charset val="134"/>
      </rPr>
      <t>前副车架挡泥板总成</t>
    </r>
  </si>
  <si>
    <t>Front subframe fender assembly</t>
  </si>
  <si>
    <t>SA3EA-3102310</t>
  </si>
  <si>
    <t>13992401-00</t>
  </si>
  <si>
    <r>
      <rPr>
        <b/>
        <sz val="14"/>
        <color theme="1"/>
        <rFont val="微软雅黑"/>
        <charset val="134"/>
      </rPr>
      <t>右前轮挡泥板总成</t>
    </r>
  </si>
  <si>
    <t>Right front wheel fender assembly</t>
  </si>
  <si>
    <t>SA3HK-3102120</t>
  </si>
  <si>
    <t>13992404-00</t>
  </si>
  <si>
    <r>
      <rPr>
        <b/>
        <sz val="14"/>
        <color theme="1"/>
        <rFont val="微软雅黑"/>
        <charset val="134"/>
      </rPr>
      <t>右后轮挡泥板总成</t>
    </r>
  </si>
  <si>
    <t>Right rear wheel fender assembly</t>
  </si>
  <si>
    <t xml:space="preserve">SA3HK-3102140
</t>
  </si>
  <si>
    <t>13992402-00</t>
  </si>
  <si>
    <r>
      <rPr>
        <b/>
        <sz val="14"/>
        <color theme="1"/>
        <rFont val="微软雅黑"/>
        <charset val="134"/>
      </rPr>
      <t>左前轮挡泥板总成</t>
    </r>
  </si>
  <si>
    <t>Left front wheel fender assembly</t>
  </si>
  <si>
    <t>SA3HK-3102110</t>
  </si>
  <si>
    <t>13992403-00</t>
  </si>
  <si>
    <r>
      <rPr>
        <b/>
        <sz val="14"/>
        <color theme="1"/>
        <rFont val="微软雅黑"/>
        <charset val="134"/>
      </rPr>
      <t>左后轮挡泥板总成</t>
    </r>
  </si>
  <si>
    <t>Left rear wheel fender assembly</t>
  </si>
  <si>
    <t>SA3HK-3102130</t>
  </si>
  <si>
    <t>13992581-00</t>
  </si>
  <si>
    <r>
      <rPr>
        <b/>
        <sz val="14"/>
        <color theme="1"/>
        <rFont val="微软雅黑"/>
        <charset val="134"/>
      </rPr>
      <t>格栅上盖板总成</t>
    </r>
  </si>
  <si>
    <t>Grille upper cover assembly</t>
  </si>
  <si>
    <t>SA3HK-5302210</t>
  </si>
  <si>
    <t>13992505-00</t>
  </si>
  <si>
    <r>
      <rPr>
        <b/>
        <sz val="14"/>
        <color theme="1"/>
        <rFont val="微软雅黑"/>
        <charset val="134"/>
      </rPr>
      <t>前舱右装饰板总成</t>
    </r>
  </si>
  <si>
    <t>Front cabin right decorative panel assembly</t>
  </si>
  <si>
    <t>SA3HK-5302240</t>
  </si>
  <si>
    <t>13992584-00</t>
  </si>
  <si>
    <r>
      <rPr>
        <b/>
        <sz val="14"/>
        <color theme="1"/>
        <rFont val="微软雅黑"/>
        <charset val="134"/>
      </rPr>
      <t>前舱右装饰板延长板</t>
    </r>
  </si>
  <si>
    <t>Front cabin right decorative panel extension</t>
  </si>
  <si>
    <t>SA3HK-5302242</t>
  </si>
  <si>
    <t>12990811-00</t>
  </si>
  <si>
    <r>
      <rPr>
        <b/>
        <sz val="14"/>
        <color theme="1"/>
        <rFont val="微软雅黑"/>
        <charset val="134"/>
      </rPr>
      <t>发动机装饰板总成</t>
    </r>
  </si>
  <si>
    <t>Engine decorative panel assembly</t>
  </si>
  <si>
    <t>SA3HA-5302220A</t>
  </si>
  <si>
    <t>13992484-00</t>
  </si>
  <si>
    <r>
      <rPr>
        <b/>
        <sz val="14"/>
        <color rgb="FF606266"/>
        <rFont val="微软雅黑"/>
        <charset val="134"/>
      </rPr>
      <t>前舱左装饰板延长板</t>
    </r>
  </si>
  <si>
    <t>Front cabin left decorative panel extension</t>
  </si>
  <si>
    <t>SA3HK-5302232</t>
  </si>
  <si>
    <t>13992397-00</t>
  </si>
  <si>
    <r>
      <rPr>
        <b/>
        <sz val="14"/>
        <color theme="1"/>
        <rFont val="微软雅黑"/>
        <charset val="134"/>
      </rPr>
      <t>散热器左导流板总成</t>
    </r>
  </si>
  <si>
    <t>Radiator left deflector assembly</t>
  </si>
  <si>
    <t>SA3EF-5302310</t>
  </si>
  <si>
    <t>13992398-00</t>
  </si>
  <si>
    <r>
      <rPr>
        <b/>
        <sz val="14"/>
        <color theme="1"/>
        <rFont val="微软雅黑"/>
        <charset val="134"/>
      </rPr>
      <t>散热器右导流板总成</t>
    </r>
  </si>
  <si>
    <t>Radiator right deflector assembly</t>
  </si>
  <si>
    <t>SA3EF-5302320</t>
  </si>
  <si>
    <t>13996607-00</t>
  </si>
  <si>
    <r>
      <rPr>
        <b/>
        <sz val="14"/>
        <color theme="1"/>
        <rFont val="微软雅黑"/>
        <charset val="134"/>
      </rPr>
      <t>右后轮眉装饰板总成</t>
    </r>
  </si>
  <si>
    <t>Right rear wheel eyebrow decorative panel assembly</t>
  </si>
  <si>
    <t>SA3HK-5302440</t>
  </si>
  <si>
    <t>13996584-00</t>
  </si>
  <si>
    <r>
      <rPr>
        <b/>
        <sz val="14"/>
        <color theme="1"/>
        <rFont val="微软雅黑"/>
        <charset val="134"/>
      </rPr>
      <t>左前轮眉装饰板总成</t>
    </r>
  </si>
  <si>
    <t>Left front wheel eyebrow decorative panel assembly</t>
  </si>
  <si>
    <t>SA3HK-5302410</t>
  </si>
  <si>
    <t xml:space="preserve">13996605-00
</t>
  </si>
  <si>
    <r>
      <rPr>
        <b/>
        <sz val="14"/>
        <color theme="1"/>
        <rFont val="微软雅黑"/>
        <charset val="134"/>
      </rPr>
      <t>右前轮眉装饰板总成</t>
    </r>
  </si>
  <si>
    <t>Right front wheel eyebrow decorative panel assembly</t>
  </si>
  <si>
    <t>SA3HK-5302420</t>
  </si>
  <si>
    <t>13831909-00</t>
  </si>
  <si>
    <r>
      <rPr>
        <b/>
        <sz val="14"/>
        <color theme="1"/>
        <rFont val="微软雅黑"/>
        <charset val="134"/>
      </rPr>
      <t>仪表板上本体总成</t>
    </r>
    <r>
      <rPr>
        <b/>
        <sz val="14"/>
        <color theme="1"/>
        <rFont val="Times New Roman"/>
        <family val="1"/>
        <charset val="204"/>
      </rPr>
      <t>-</t>
    </r>
    <r>
      <rPr>
        <b/>
        <sz val="14"/>
        <color theme="1"/>
        <rFont val="微软雅黑"/>
        <charset val="134"/>
      </rPr>
      <t>日蚀蓝</t>
    </r>
  </si>
  <si>
    <t>Instrument panel upper body assembly - Eclipse blue</t>
  </si>
  <si>
    <t>SA3HK-5306110-00LA1</t>
  </si>
  <si>
    <t>13741016-00</t>
  </si>
  <si>
    <r>
      <rPr>
        <b/>
        <sz val="14"/>
        <color theme="1"/>
        <rFont val="微软雅黑"/>
        <charset val="134"/>
      </rPr>
      <t>左前门槛护板总成</t>
    </r>
  </si>
  <si>
    <t>Left front door sill guard assembly</t>
  </si>
  <si>
    <t>SA3H-5402510</t>
  </si>
  <si>
    <t>13992448-00</t>
  </si>
  <si>
    <r>
      <rPr>
        <b/>
        <sz val="14"/>
        <color theme="1"/>
        <rFont val="微软雅黑"/>
        <charset val="134"/>
      </rPr>
      <t>左前门裙板总成</t>
    </r>
  </si>
  <si>
    <t>Left front door skirt assembly</t>
  </si>
  <si>
    <t>SA3HK-5402830</t>
  </si>
  <si>
    <t>13992449-00</t>
  </si>
  <si>
    <r>
      <rPr>
        <b/>
        <sz val="14"/>
        <color theme="1"/>
        <rFont val="微软雅黑"/>
        <charset val="134"/>
      </rPr>
      <t>左后门裙板总成</t>
    </r>
  </si>
  <si>
    <t>Left rear door skirt assembly</t>
  </si>
  <si>
    <t>SA3HK-5402850</t>
  </si>
  <si>
    <t>13773703-00</t>
  </si>
  <si>
    <r>
      <rPr>
        <b/>
        <sz val="14"/>
        <color theme="1"/>
        <rFont val="微软雅黑"/>
        <charset val="134"/>
      </rPr>
      <t>左后门槛护板总成</t>
    </r>
  </si>
  <si>
    <t>Left rear door sill guard assembly</t>
  </si>
  <si>
    <t>SA3H-5402530</t>
  </si>
  <si>
    <t>12683029-00</t>
  </si>
  <si>
    <r>
      <rPr>
        <b/>
        <sz val="14"/>
        <color theme="1"/>
        <rFont val="微软雅黑"/>
        <charset val="134"/>
      </rPr>
      <t>左侧围装饰条总成</t>
    </r>
  </si>
  <si>
    <t>Left side trim strip assembly</t>
  </si>
  <si>
    <t>SA3F-5402770</t>
  </si>
  <si>
    <t>13992450-00</t>
  </si>
  <si>
    <r>
      <rPr>
        <b/>
        <sz val="14"/>
        <color theme="1"/>
        <rFont val="微软雅黑"/>
        <charset val="134"/>
      </rPr>
      <t>右前门裙板总成</t>
    </r>
  </si>
  <si>
    <t>Right front door Skirt assembly</t>
  </si>
  <si>
    <t>SA3HK-5402840</t>
  </si>
  <si>
    <t>13992451-00</t>
  </si>
  <si>
    <r>
      <rPr>
        <b/>
        <sz val="14"/>
        <color theme="1"/>
        <rFont val="微软雅黑"/>
        <charset val="134"/>
      </rPr>
      <t>右后门裙板总成</t>
    </r>
  </si>
  <si>
    <t>Right rear door skirt assembly</t>
  </si>
  <si>
    <t>SA3HK-5402860</t>
  </si>
  <si>
    <t>13773702-00</t>
  </si>
  <si>
    <r>
      <rPr>
        <b/>
        <sz val="14"/>
        <color theme="1"/>
        <rFont val="微软雅黑"/>
        <charset val="134"/>
      </rPr>
      <t>右前门槛护板总成</t>
    </r>
  </si>
  <si>
    <t>Right front door sill guard assembly</t>
  </si>
  <si>
    <t>SA3H-5402520</t>
  </si>
  <si>
    <t>13773704-00</t>
  </si>
  <si>
    <r>
      <rPr>
        <b/>
        <sz val="14"/>
        <color theme="1"/>
        <rFont val="微软雅黑"/>
        <charset val="134"/>
      </rPr>
      <t>右后门槛护板总成</t>
    </r>
  </si>
  <si>
    <t>Right rear door sill guard assembly</t>
  </si>
  <si>
    <t>SA3H-5402540</t>
  </si>
  <si>
    <t>13006096-00</t>
  </si>
  <si>
    <r>
      <rPr>
        <b/>
        <sz val="14"/>
        <color theme="1"/>
        <rFont val="微软雅黑"/>
        <charset val="134"/>
      </rPr>
      <t>右后侧围护板总成</t>
    </r>
    <r>
      <rPr>
        <b/>
        <sz val="14"/>
        <color theme="1"/>
        <rFont val="Times New Roman"/>
        <family val="1"/>
        <charset val="204"/>
      </rPr>
      <t>-</t>
    </r>
    <r>
      <rPr>
        <b/>
        <sz val="14"/>
        <color theme="1"/>
        <rFont val="微软雅黑"/>
        <charset val="134"/>
      </rPr>
      <t>深黑</t>
    </r>
    <r>
      <rPr>
        <b/>
        <sz val="14"/>
        <color theme="1"/>
        <rFont val="Times New Roman"/>
        <family val="1"/>
        <charset val="204"/>
      </rPr>
      <t>5</t>
    </r>
  </si>
  <si>
    <t>Right rear side panel guard assembly - deep black 5</t>
  </si>
  <si>
    <t>SA3F-5402460B-00A7</t>
  </si>
  <si>
    <t>13001115-00</t>
  </si>
  <si>
    <r>
      <rPr>
        <b/>
        <sz val="14"/>
        <color theme="1"/>
        <rFont val="微软雅黑"/>
        <charset val="134"/>
      </rPr>
      <t>右后侧围顶棚压条总成</t>
    </r>
    <r>
      <rPr>
        <b/>
        <sz val="14"/>
        <color theme="1"/>
        <rFont val="Times New Roman"/>
        <family val="1"/>
        <charset val="204"/>
      </rPr>
      <t>-</t>
    </r>
    <r>
      <rPr>
        <b/>
        <sz val="14"/>
        <color theme="1"/>
        <rFont val="微软雅黑"/>
        <charset val="134"/>
      </rPr>
      <t>深黑</t>
    </r>
    <r>
      <rPr>
        <b/>
        <sz val="14"/>
        <color theme="1"/>
        <rFont val="Times New Roman"/>
        <family val="1"/>
        <charset val="204"/>
      </rPr>
      <t>5</t>
    </r>
  </si>
  <si>
    <t>Right rear side panel ceiling molding assembly - deep black 5</t>
  </si>
  <si>
    <t>SA3F-5402380-00A7</t>
  </si>
  <si>
    <t>12683030-00</t>
  </si>
  <si>
    <r>
      <rPr>
        <b/>
        <sz val="14"/>
        <color theme="1"/>
        <rFont val="微软雅黑"/>
        <charset val="134"/>
      </rPr>
      <t>右侧围装饰条总成</t>
    </r>
  </si>
  <si>
    <t>Right side panel trim assembly</t>
  </si>
  <si>
    <t>SA3F-5402780</t>
  </si>
  <si>
    <t>14779246-00</t>
  </si>
  <si>
    <r>
      <rPr>
        <b/>
        <sz val="14"/>
        <color theme="1"/>
        <rFont val="微软雅黑"/>
        <charset val="134"/>
      </rPr>
      <t>前舱盖总成</t>
    </r>
  </si>
  <si>
    <t>Front hood assembly</t>
  </si>
  <si>
    <t>SA3HK-8402010/70</t>
  </si>
  <si>
    <t>13863539-00</t>
  </si>
  <si>
    <r>
      <rPr>
        <b/>
        <sz val="14"/>
        <color theme="1"/>
        <rFont val="微软雅黑"/>
        <charset val="134"/>
      </rPr>
      <t>前舱盖右铰链总成</t>
    </r>
  </si>
  <si>
    <t>Front hood right hinge assembly</t>
  </si>
  <si>
    <t>SA3HK-8402619</t>
  </si>
  <si>
    <t>13863538-00</t>
  </si>
  <si>
    <r>
      <rPr>
        <b/>
        <sz val="14"/>
        <color theme="1"/>
        <rFont val="微软雅黑"/>
        <charset val="134"/>
      </rPr>
      <t>前舱盖左铰链总成</t>
    </r>
  </si>
  <si>
    <t>Front hood left hinge assembly</t>
  </si>
  <si>
    <t>SA3HK-8402610</t>
  </si>
  <si>
    <t>14779247-00</t>
  </si>
  <si>
    <r>
      <rPr>
        <b/>
        <sz val="14"/>
        <color theme="1"/>
        <rFont val="微软雅黑"/>
        <charset val="134"/>
      </rPr>
      <t>背门总成</t>
    </r>
  </si>
  <si>
    <t>Back door assembly</t>
  </si>
  <si>
    <t>SA3HK-6301010/70</t>
  </si>
  <si>
    <t>14779223-00</t>
  </si>
  <si>
    <r>
      <rPr>
        <b/>
        <sz val="14"/>
        <color theme="1"/>
        <rFont val="微软雅黑"/>
        <charset val="134"/>
      </rPr>
      <t>左翼子板总成</t>
    </r>
  </si>
  <si>
    <t>Left fender assembly</t>
  </si>
  <si>
    <t>SA3HK-8403010/70</t>
  </si>
  <si>
    <t>14779224-00</t>
  </si>
  <si>
    <r>
      <rPr>
        <b/>
        <sz val="14"/>
        <color theme="1"/>
        <rFont val="微软雅黑"/>
        <charset val="134"/>
      </rPr>
      <t>右翼子板总成</t>
    </r>
  </si>
  <si>
    <t>Right fender assembly</t>
  </si>
  <si>
    <t>SA3HK-8403019/70</t>
  </si>
  <si>
    <t>13134393-00</t>
  </si>
  <si>
    <r>
      <rPr>
        <b/>
        <sz val="14"/>
        <color theme="1"/>
        <rFont val="微软雅黑"/>
        <charset val="134"/>
      </rPr>
      <t>左后门总成</t>
    </r>
  </si>
  <si>
    <t>Left rear door assembly</t>
  </si>
  <si>
    <t>SA3F-6201010/70</t>
  </si>
  <si>
    <t>13720594-00</t>
  </si>
  <si>
    <r>
      <rPr>
        <b/>
        <sz val="14"/>
        <color theme="1"/>
        <rFont val="微软雅黑"/>
        <charset val="134"/>
      </rPr>
      <t>前端模块总成</t>
    </r>
  </si>
  <si>
    <t>Front end module assembly</t>
  </si>
  <si>
    <t>SA3H-5301290B</t>
  </si>
  <si>
    <t>14225675-00</t>
  </si>
  <si>
    <r>
      <rPr>
        <b/>
        <sz val="14"/>
        <color theme="1"/>
        <rFont val="微软雅黑"/>
        <charset val="134"/>
      </rPr>
      <t>前风窗玻璃总成</t>
    </r>
  </si>
  <si>
    <t>Front windshield assembly</t>
  </si>
  <si>
    <t>SA3HK-5206010A</t>
  </si>
  <si>
    <t>12680896-00</t>
  </si>
  <si>
    <r>
      <rPr>
        <b/>
        <sz val="14"/>
        <color theme="1"/>
        <rFont val="微软雅黑"/>
        <charset val="134"/>
      </rPr>
      <t>右前门框密封条</t>
    </r>
  </si>
  <si>
    <t>Right front door frame seal strip</t>
  </si>
  <si>
    <t xml:space="preserve">SA3F-5407112
</t>
  </si>
  <si>
    <t>12680900-00</t>
  </si>
  <si>
    <r>
      <rPr>
        <b/>
        <sz val="14"/>
        <color theme="1"/>
        <rFont val="微软雅黑"/>
        <charset val="134"/>
      </rPr>
      <t>左侧门槛密封条</t>
    </r>
  </si>
  <si>
    <t>Left door sill seal strip</t>
  </si>
  <si>
    <t>SA3F-5407215</t>
  </si>
  <si>
    <t>12680901-00</t>
  </si>
  <si>
    <r>
      <rPr>
        <b/>
        <sz val="14"/>
        <color theme="1"/>
        <rFont val="微软雅黑"/>
        <charset val="134"/>
      </rPr>
      <t>右侧门槛密封条</t>
    </r>
    <r>
      <rPr>
        <b/>
        <sz val="14"/>
        <color theme="1"/>
        <rFont val="Times New Roman"/>
        <family val="1"/>
        <charset val="204"/>
      </rPr>
      <t xml:space="preserve">
</t>
    </r>
  </si>
  <si>
    <t>Right door sill seal strip</t>
  </si>
  <si>
    <t>SA3F-5407216</t>
  </si>
  <si>
    <t>13845393-00</t>
  </si>
  <si>
    <r>
      <rPr>
        <b/>
        <sz val="14"/>
        <color theme="1"/>
        <rFont val="微软雅黑"/>
        <charset val="134"/>
      </rPr>
      <t>前舱盖锁体总成</t>
    </r>
  </si>
  <si>
    <t>Front hood lock assembly</t>
  </si>
  <si>
    <t>SA3F-8402530A</t>
  </si>
  <si>
    <t>13872040-00</t>
  </si>
  <si>
    <r>
      <rPr>
        <b/>
        <sz val="14"/>
        <color theme="1"/>
        <rFont val="微软雅黑"/>
        <charset val="134"/>
      </rPr>
      <t>前舱盖开启拉索总成</t>
    </r>
  </si>
  <si>
    <t>Front hood opening cable assembly</t>
  </si>
  <si>
    <t>SA3F-8402520B</t>
  </si>
  <si>
    <t>13872041-00</t>
  </si>
  <si>
    <r>
      <rPr>
        <b/>
        <sz val="14"/>
        <color theme="1"/>
        <rFont val="微软雅黑"/>
        <charset val="134"/>
      </rPr>
      <t>前舱左气弹簧本体</t>
    </r>
  </si>
  <si>
    <t>Front compartment left gas spring body</t>
  </si>
  <si>
    <t>SA3F-8402911B</t>
  </si>
  <si>
    <t>13872042-00</t>
  </si>
  <si>
    <r>
      <rPr>
        <b/>
        <sz val="14"/>
        <color theme="1"/>
        <rFont val="微软雅黑"/>
        <charset val="134"/>
      </rPr>
      <t>前舱右气弹簧本体</t>
    </r>
  </si>
  <si>
    <t>Front compartment right gas spring body</t>
  </si>
  <si>
    <t>SA3F-8402912B</t>
  </si>
  <si>
    <t>14145536-00</t>
  </si>
  <si>
    <r>
      <rPr>
        <b/>
        <sz val="14"/>
        <color theme="1"/>
        <rFont val="微软雅黑"/>
        <charset val="134"/>
      </rPr>
      <t>左外后视镜总成</t>
    </r>
    <r>
      <rPr>
        <b/>
        <sz val="14"/>
        <color theme="1"/>
        <rFont val="Times New Roman"/>
        <family val="1"/>
        <charset val="204"/>
      </rPr>
      <t xml:space="preserve">
</t>
    </r>
  </si>
  <si>
    <t>Left exterior rearview mirror assembly</t>
  </si>
  <si>
    <t>SA3F-8202100L-P1</t>
  </si>
  <si>
    <t>13679327-00</t>
  </si>
  <si>
    <r>
      <rPr>
        <b/>
        <sz val="14"/>
        <color theme="1"/>
        <rFont val="微软雅黑"/>
        <charset val="134"/>
      </rPr>
      <t>右外后视镜总成</t>
    </r>
  </si>
  <si>
    <t>Right exterior rearview mirror assembly</t>
  </si>
  <si>
    <t>SA3F-8202109L-D2</t>
  </si>
  <si>
    <t>13382511-00</t>
  </si>
  <si>
    <r>
      <rPr>
        <b/>
        <sz val="14"/>
        <color theme="1"/>
        <rFont val="微软雅黑"/>
        <charset val="134"/>
      </rPr>
      <t>左后门锁体总成</t>
    </r>
  </si>
  <si>
    <t>Left rear door lock assembly</t>
  </si>
  <si>
    <t>SA3F-6205200B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</si>
</sst>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9" formatCode="\$#,##0.00;\-\$#,##0.00"/>
  </numFmts>
  <fonts count="11">
    <font>
      <sz val="11"/>
      <color theme="1"/>
      <name val="Calibri"/>
      <charset val="134"/>
      <scheme val="minor"/>
    </font>
    <font>
      <sz val="18"/>
      <color theme="1"/>
      <name val="Times New Roman"/>
      <family val="1"/>
      <charset val="204"/>
    </font>
    <font>
      <sz val="14"/>
      <color theme="1"/>
      <name val="Calibri"/>
      <charset val="13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微软雅黑"/>
      <charset val="134"/>
    </font>
    <font>
      <b/>
      <sz val="1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微软雅黑"/>
      <charset val="134"/>
    </font>
    <font>
      <b/>
      <sz val="14"/>
      <color rgb="FF606266"/>
      <name val="微软雅黑"/>
      <charset val="134"/>
    </font>
    <font>
      <b/>
      <sz val="14"/>
      <color rgb="FF606266"/>
      <name val="Times New Roman"/>
      <family val="1"/>
      <charset val="204"/>
    </font>
    <font>
      <sz val="14"/>
      <color theme="1"/>
      <name val="微软雅黑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2" borderId="0" xfId="0" applyFont="1" applyFill="1" applyBorder="1">
      <alignment vertical="center"/>
    </xf>
    <xf numFmtId="0" fontId="2" fillId="2" borderId="0" xfId="0" applyFont="1" applyFill="1" applyBorder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169" fontId="4" fillId="2" borderId="3" xfId="0" applyNumberFormat="1" applyFont="1" applyFill="1" applyBorder="1" applyAlignment="1">
      <alignment horizontal="center" vertical="center"/>
    </xf>
    <xf numFmtId="169" fontId="2" fillId="2" borderId="0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0" fontId="4" fillId="2" borderId="1" xfId="0" applyFont="1" applyFill="1" applyBorder="1">
      <alignment vertical="center"/>
    </xf>
    <xf numFmtId="169" fontId="5" fillId="3" borderId="3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/>
    </xf>
    <xf numFmtId="0" fontId="4" fillId="2" borderId="3" xfId="0" applyFont="1" applyFill="1" applyBorder="1">
      <alignment vertical="center"/>
    </xf>
    <xf numFmtId="169" fontId="4" fillId="2" borderId="3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</cellXfs>
  <cellStyles count="1">
    <cellStyle name="Обычный" xfId="0" builtinId="0"/>
  </cellStyles>
  <dxfs count="2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28"/>
      <tableStyleElement type="headerRow" dxfId="27"/>
      <tableStyleElement type="totalRow" dxfId="26"/>
      <tableStyleElement type="firstColumn" dxfId="25"/>
      <tableStyleElement type="lastColumn" dxfId="24"/>
      <tableStyleElement type="firstRowStripe" dxfId="23"/>
      <tableStyleElement type="firstColumnStripe" dxfId="22"/>
    </tableStyle>
    <tableStyle name="PivotStylePreset2_Accent1" table="0" count="10" xr9:uid="{267968C8-6FFD-4C36-ACC1-9EA1FD1885CA}">
      <tableStyleElement type="headerRow" dxfId="21"/>
      <tableStyleElement type="totalRow" dxfId="20"/>
      <tableStyleElement type="firstRowStripe" dxfId="19"/>
      <tableStyleElement type="firstColumnStripe" dxfId="18"/>
      <tableStyleElement type="firstSubtotalRow" dxfId="17"/>
      <tableStyleElement type="secondSubtotalRow" dxfId="16"/>
      <tableStyleElement type="firstRowSubheading" dxfId="15"/>
      <tableStyleElement type="secondRowSubheading" dxfId="14"/>
      <tableStyleElement type="pageFieldLabels" dxfId="13"/>
      <tableStyleElement type="pageFieldValues" dxfId="12"/>
    </tableStyle>
  </tableStyles>
  <colors>
    <mruColors>
      <color rgb="FF606266"/>
      <color rgb="FF92D050"/>
      <color rgb="FFD9D9D9"/>
      <color rgb="FFFFFF00"/>
      <color rgb="FFFF0000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38" Type="http://schemas.openxmlformats.org/officeDocument/2006/relationships/image" Target="../media/image138.png"/><Relationship Id="rId154" Type="http://schemas.openxmlformats.org/officeDocument/2006/relationships/image" Target="../media/image154.png"/><Relationship Id="rId16" Type="http://schemas.openxmlformats.org/officeDocument/2006/relationships/image" Target="../media/image16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28" Type="http://schemas.openxmlformats.org/officeDocument/2006/relationships/image" Target="../media/image128.png"/><Relationship Id="rId144" Type="http://schemas.openxmlformats.org/officeDocument/2006/relationships/image" Target="../media/image144.pn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18" Type="http://schemas.openxmlformats.org/officeDocument/2006/relationships/image" Target="../media/image118.png"/><Relationship Id="rId134" Type="http://schemas.openxmlformats.org/officeDocument/2006/relationships/image" Target="../media/image134.png"/><Relationship Id="rId139" Type="http://schemas.openxmlformats.org/officeDocument/2006/relationships/image" Target="../media/image139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55" Type="http://schemas.openxmlformats.org/officeDocument/2006/relationships/image" Target="../media/image155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08" Type="http://schemas.openxmlformats.org/officeDocument/2006/relationships/image" Target="../media/image108.png"/><Relationship Id="rId124" Type="http://schemas.openxmlformats.org/officeDocument/2006/relationships/image" Target="../media/image124.png"/><Relationship Id="rId129" Type="http://schemas.openxmlformats.org/officeDocument/2006/relationships/image" Target="../media/image129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40" Type="http://schemas.openxmlformats.org/officeDocument/2006/relationships/image" Target="../media/image140.png"/><Relationship Id="rId145" Type="http://schemas.openxmlformats.org/officeDocument/2006/relationships/image" Target="../media/image145.png"/><Relationship Id="rId153" Type="http://schemas.openxmlformats.org/officeDocument/2006/relationships/image" Target="../media/image153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14" Type="http://schemas.openxmlformats.org/officeDocument/2006/relationships/image" Target="../media/image114.png"/><Relationship Id="rId119" Type="http://schemas.openxmlformats.org/officeDocument/2006/relationships/image" Target="../media/image119.pn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30" Type="http://schemas.openxmlformats.org/officeDocument/2006/relationships/image" Target="../media/image130.png"/><Relationship Id="rId135" Type="http://schemas.openxmlformats.org/officeDocument/2006/relationships/image" Target="../media/image135.pn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51" Type="http://schemas.openxmlformats.org/officeDocument/2006/relationships/image" Target="../media/image151.png"/><Relationship Id="rId156" Type="http://schemas.openxmlformats.org/officeDocument/2006/relationships/image" Target="../media/image156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125" Type="http://schemas.openxmlformats.org/officeDocument/2006/relationships/image" Target="../media/image125.png"/><Relationship Id="rId141" Type="http://schemas.openxmlformats.org/officeDocument/2006/relationships/image" Target="../media/image141.png"/><Relationship Id="rId146" Type="http://schemas.openxmlformats.org/officeDocument/2006/relationships/image" Target="../media/image146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52" Type="http://schemas.openxmlformats.org/officeDocument/2006/relationships/image" Target="../media/image152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3" Type="http://schemas.openxmlformats.org/officeDocument/2006/relationships/image" Target="../media/image3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220980</xdr:colOff>
      <xdr:row>1</xdr:row>
      <xdr:rowOff>104775</xdr:rowOff>
    </xdr:from>
    <xdr:to>
      <xdr:col>5</xdr:col>
      <xdr:colOff>1746250</xdr:colOff>
      <xdr:row>1</xdr:row>
      <xdr:rowOff>1506220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54385" y="1108075"/>
          <a:ext cx="1525270" cy="1401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188595</xdr:colOff>
      <xdr:row>2</xdr:row>
      <xdr:rowOff>31115</xdr:rowOff>
    </xdr:from>
    <xdr:to>
      <xdr:col>5</xdr:col>
      <xdr:colOff>1713865</xdr:colOff>
      <xdr:row>2</xdr:row>
      <xdr:rowOff>1432560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22000" y="2546985"/>
          <a:ext cx="1525270" cy="1401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111760</xdr:colOff>
      <xdr:row>3</xdr:row>
      <xdr:rowOff>336550</xdr:rowOff>
    </xdr:from>
    <xdr:to>
      <xdr:col>5</xdr:col>
      <xdr:colOff>1887220</xdr:colOff>
      <xdr:row>3</xdr:row>
      <xdr:rowOff>1327150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45165" y="4364990"/>
          <a:ext cx="177546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351155</xdr:colOff>
      <xdr:row>4</xdr:row>
      <xdr:rowOff>180975</xdr:rowOff>
    </xdr:from>
    <xdr:to>
      <xdr:col>5</xdr:col>
      <xdr:colOff>1829435</xdr:colOff>
      <xdr:row>4</xdr:row>
      <xdr:rowOff>1429385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084560" y="5721985"/>
          <a:ext cx="1478280" cy="1248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113030</xdr:colOff>
      <xdr:row>5</xdr:row>
      <xdr:rowOff>64770</xdr:rowOff>
    </xdr:from>
    <xdr:to>
      <xdr:col>10</xdr:col>
      <xdr:colOff>23726</xdr:colOff>
      <xdr:row>5</xdr:row>
      <xdr:rowOff>1238885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846435" y="7118350"/>
          <a:ext cx="1938655" cy="1174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94615</xdr:colOff>
      <xdr:row>6</xdr:row>
      <xdr:rowOff>172720</xdr:rowOff>
    </xdr:from>
    <xdr:to>
      <xdr:col>5</xdr:col>
      <xdr:colOff>1887855</xdr:colOff>
      <xdr:row>6</xdr:row>
      <xdr:rowOff>1347470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828020" y="8738870"/>
          <a:ext cx="1793240" cy="1174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211455</xdr:colOff>
      <xdr:row>7</xdr:row>
      <xdr:rowOff>52070</xdr:rowOff>
    </xdr:from>
    <xdr:to>
      <xdr:col>5</xdr:col>
      <xdr:colOff>1840865</xdr:colOff>
      <xdr:row>7</xdr:row>
      <xdr:rowOff>1501775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44860" y="10130790"/>
          <a:ext cx="1629410" cy="144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199390</xdr:colOff>
      <xdr:row>8</xdr:row>
      <xdr:rowOff>6985</xdr:rowOff>
    </xdr:from>
    <xdr:to>
      <xdr:col>5</xdr:col>
      <xdr:colOff>1886585</xdr:colOff>
      <xdr:row>8</xdr:row>
      <xdr:rowOff>1430020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32795" y="11598275"/>
          <a:ext cx="1687195" cy="1423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243840</xdr:colOff>
      <xdr:row>9</xdr:row>
      <xdr:rowOff>19685</xdr:rowOff>
    </xdr:from>
    <xdr:to>
      <xdr:col>5</xdr:col>
      <xdr:colOff>1931035</xdr:colOff>
      <xdr:row>9</xdr:row>
      <xdr:rowOff>1418590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977245" y="13123545"/>
          <a:ext cx="1687195" cy="1398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283845</xdr:colOff>
      <xdr:row>10</xdr:row>
      <xdr:rowOff>173990</xdr:rowOff>
    </xdr:from>
    <xdr:to>
      <xdr:col>5</xdr:col>
      <xdr:colOff>1830070</xdr:colOff>
      <xdr:row>10</xdr:row>
      <xdr:rowOff>1411605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1017250" y="14782800"/>
          <a:ext cx="1546225" cy="1237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568960</xdr:colOff>
      <xdr:row>11</xdr:row>
      <xdr:rowOff>127635</xdr:rowOff>
    </xdr:from>
    <xdr:to>
      <xdr:col>5</xdr:col>
      <xdr:colOff>1868805</xdr:colOff>
      <xdr:row>11</xdr:row>
      <xdr:rowOff>1281430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302365" y="16241395"/>
          <a:ext cx="1299845" cy="1153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307975</xdr:colOff>
      <xdr:row>11</xdr:row>
      <xdr:rowOff>1483995</xdr:rowOff>
    </xdr:from>
    <xdr:to>
      <xdr:col>5</xdr:col>
      <xdr:colOff>1908175</xdr:colOff>
      <xdr:row>13</xdr:row>
      <xdr:rowOff>23495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041380" y="17597755"/>
          <a:ext cx="1600200" cy="1549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134620</xdr:colOff>
      <xdr:row>13</xdr:row>
      <xdr:rowOff>34925</xdr:rowOff>
    </xdr:from>
    <xdr:to>
      <xdr:col>10</xdr:col>
      <xdr:colOff>18011</xdr:colOff>
      <xdr:row>13</xdr:row>
      <xdr:rowOff>1479550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868025" y="19158585"/>
          <a:ext cx="1939925" cy="144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438150</xdr:colOff>
      <xdr:row>14</xdr:row>
      <xdr:rowOff>24765</xdr:rowOff>
    </xdr:from>
    <xdr:to>
      <xdr:col>5</xdr:col>
      <xdr:colOff>1815465</xdr:colOff>
      <xdr:row>14</xdr:row>
      <xdr:rowOff>1442085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171555" y="20653375"/>
          <a:ext cx="1377315" cy="1417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459105</xdr:colOff>
      <xdr:row>15</xdr:row>
      <xdr:rowOff>13970</xdr:rowOff>
    </xdr:from>
    <xdr:to>
      <xdr:col>5</xdr:col>
      <xdr:colOff>1858010</xdr:colOff>
      <xdr:row>15</xdr:row>
      <xdr:rowOff>1476375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flipV="1">
          <a:off x="11192510" y="22147530"/>
          <a:ext cx="1398905" cy="146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55245</xdr:colOff>
      <xdr:row>16</xdr:row>
      <xdr:rowOff>219075</xdr:rowOff>
    </xdr:from>
    <xdr:to>
      <xdr:col>10</xdr:col>
      <xdr:colOff>17376</xdr:colOff>
      <xdr:row>16</xdr:row>
      <xdr:rowOff>1109980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788650" y="23857585"/>
          <a:ext cx="2018665" cy="890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113030</xdr:colOff>
      <xdr:row>17</xdr:row>
      <xdr:rowOff>187325</xdr:rowOff>
    </xdr:from>
    <xdr:to>
      <xdr:col>10</xdr:col>
      <xdr:colOff>19916</xdr:colOff>
      <xdr:row>17</xdr:row>
      <xdr:rowOff>1379855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0846435" y="25330785"/>
          <a:ext cx="1944370" cy="1192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90805</xdr:colOff>
      <xdr:row>18</xdr:row>
      <xdr:rowOff>416560</xdr:rowOff>
    </xdr:from>
    <xdr:to>
      <xdr:col>10</xdr:col>
      <xdr:colOff>23091</xdr:colOff>
      <xdr:row>18</xdr:row>
      <xdr:rowOff>1399540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824210" y="27064970"/>
          <a:ext cx="1960245" cy="982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</xdr:colOff>
      <xdr:row>19</xdr:row>
      <xdr:rowOff>74295</xdr:rowOff>
    </xdr:from>
    <xdr:to>
      <xdr:col>5</xdr:col>
      <xdr:colOff>1897380</xdr:colOff>
      <xdr:row>19</xdr:row>
      <xdr:rowOff>1346200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791190" y="28227655"/>
          <a:ext cx="1839595" cy="1271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69215</xdr:colOff>
      <xdr:row>19</xdr:row>
      <xdr:rowOff>1482090</xdr:rowOff>
    </xdr:from>
    <xdr:to>
      <xdr:col>6</xdr:col>
      <xdr:colOff>16106</xdr:colOff>
      <xdr:row>20</xdr:row>
      <xdr:rowOff>1470025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0802620" y="29635450"/>
          <a:ext cx="1974850" cy="149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197485</xdr:colOff>
      <xdr:row>21</xdr:row>
      <xdr:rowOff>219075</xdr:rowOff>
    </xdr:from>
    <xdr:to>
      <xdr:col>6</xdr:col>
      <xdr:colOff>231</xdr:colOff>
      <xdr:row>21</xdr:row>
      <xdr:rowOff>1133475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0930890" y="31382335"/>
          <a:ext cx="181165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137795</xdr:colOff>
      <xdr:row>22</xdr:row>
      <xdr:rowOff>175895</xdr:rowOff>
    </xdr:from>
    <xdr:to>
      <xdr:col>5</xdr:col>
      <xdr:colOff>1999615</xdr:colOff>
      <xdr:row>22</xdr:row>
      <xdr:rowOff>1329690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871200" y="32844105"/>
          <a:ext cx="1861820" cy="1153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48260</xdr:colOff>
      <xdr:row>23</xdr:row>
      <xdr:rowOff>121285</xdr:rowOff>
    </xdr:from>
    <xdr:to>
      <xdr:col>5</xdr:col>
      <xdr:colOff>1958340</xdr:colOff>
      <xdr:row>23</xdr:row>
      <xdr:rowOff>1450340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0781665" y="34294445"/>
          <a:ext cx="1910080" cy="1329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</xdr:row>
      <xdr:rowOff>1504315</xdr:rowOff>
    </xdr:from>
    <xdr:to>
      <xdr:col>10</xdr:col>
      <xdr:colOff>19916</xdr:colOff>
      <xdr:row>24</xdr:row>
      <xdr:rowOff>1401445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0733405" y="35677475"/>
          <a:ext cx="2038350" cy="140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191770</xdr:colOff>
      <xdr:row>25</xdr:row>
      <xdr:rowOff>263525</xdr:rowOff>
    </xdr:from>
    <xdr:to>
      <xdr:col>5</xdr:col>
      <xdr:colOff>1960245</xdr:colOff>
      <xdr:row>25</xdr:row>
      <xdr:rowOff>972185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0925175" y="37446585"/>
          <a:ext cx="1768475" cy="708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25400</xdr:colOff>
      <xdr:row>26</xdr:row>
      <xdr:rowOff>111760</xdr:rowOff>
    </xdr:from>
    <xdr:to>
      <xdr:col>10</xdr:col>
      <xdr:colOff>19916</xdr:colOff>
      <xdr:row>26</xdr:row>
      <xdr:rowOff>1193800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758805" y="38799770"/>
          <a:ext cx="2041525" cy="1082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307340</xdr:colOff>
      <xdr:row>27</xdr:row>
      <xdr:rowOff>68580</xdr:rowOff>
    </xdr:from>
    <xdr:to>
      <xdr:col>5</xdr:col>
      <xdr:colOff>1918970</xdr:colOff>
      <xdr:row>27</xdr:row>
      <xdr:rowOff>1423035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040745" y="40261540"/>
          <a:ext cx="1611630" cy="1354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254635</xdr:colOff>
      <xdr:row>28</xdr:row>
      <xdr:rowOff>89535</xdr:rowOff>
    </xdr:from>
    <xdr:to>
      <xdr:col>5</xdr:col>
      <xdr:colOff>1893570</xdr:colOff>
      <xdr:row>28</xdr:row>
      <xdr:rowOff>1488440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988040" y="41787445"/>
          <a:ext cx="1638935" cy="1398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240030</xdr:colOff>
      <xdr:row>29</xdr:row>
      <xdr:rowOff>251460</xdr:rowOff>
    </xdr:from>
    <xdr:to>
      <xdr:col>5</xdr:col>
      <xdr:colOff>1900555</xdr:colOff>
      <xdr:row>29</xdr:row>
      <xdr:rowOff>1122045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0973435" y="43454320"/>
          <a:ext cx="1660525" cy="870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192405</xdr:colOff>
      <xdr:row>30</xdr:row>
      <xdr:rowOff>186055</xdr:rowOff>
    </xdr:from>
    <xdr:to>
      <xdr:col>5</xdr:col>
      <xdr:colOff>1939925</xdr:colOff>
      <xdr:row>30</xdr:row>
      <xdr:rowOff>1142365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0925810" y="44893865"/>
          <a:ext cx="1747520" cy="956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90170</xdr:colOff>
      <xdr:row>31</xdr:row>
      <xdr:rowOff>86360</xdr:rowOff>
    </xdr:from>
    <xdr:to>
      <xdr:col>5</xdr:col>
      <xdr:colOff>2000885</xdr:colOff>
      <xdr:row>31</xdr:row>
      <xdr:rowOff>1390650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0823575" y="46299120"/>
          <a:ext cx="1910715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145415</xdr:colOff>
      <xdr:row>32</xdr:row>
      <xdr:rowOff>13335</xdr:rowOff>
    </xdr:from>
    <xdr:to>
      <xdr:col>6</xdr:col>
      <xdr:colOff>13566</xdr:colOff>
      <xdr:row>32</xdr:row>
      <xdr:rowOff>1440815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0878820" y="47731045"/>
          <a:ext cx="1877060" cy="142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192405</xdr:colOff>
      <xdr:row>33</xdr:row>
      <xdr:rowOff>143510</xdr:rowOff>
    </xdr:from>
    <xdr:to>
      <xdr:col>5</xdr:col>
      <xdr:colOff>1949450</xdr:colOff>
      <xdr:row>33</xdr:row>
      <xdr:rowOff>1364615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925810" y="49366170"/>
          <a:ext cx="1757045" cy="1221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</xdr:colOff>
      <xdr:row>34</xdr:row>
      <xdr:rowOff>8890</xdr:rowOff>
    </xdr:from>
    <xdr:to>
      <xdr:col>6</xdr:col>
      <xdr:colOff>11661</xdr:colOff>
      <xdr:row>35</xdr:row>
      <xdr:rowOff>39370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0779125" y="50736500"/>
          <a:ext cx="1974850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249555</xdr:colOff>
      <xdr:row>35</xdr:row>
      <xdr:rowOff>220980</xdr:rowOff>
    </xdr:from>
    <xdr:to>
      <xdr:col>5</xdr:col>
      <xdr:colOff>1851660</xdr:colOff>
      <xdr:row>35</xdr:row>
      <xdr:rowOff>1359535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0982960" y="52453540"/>
          <a:ext cx="1602105" cy="1138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330835</xdr:colOff>
      <xdr:row>36</xdr:row>
      <xdr:rowOff>100965</xdr:rowOff>
    </xdr:from>
    <xdr:to>
      <xdr:col>5</xdr:col>
      <xdr:colOff>2004060</xdr:colOff>
      <xdr:row>36</xdr:row>
      <xdr:rowOff>1458595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1064240" y="53838475"/>
          <a:ext cx="1673225" cy="135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242570</xdr:colOff>
      <xdr:row>37</xdr:row>
      <xdr:rowOff>49530</xdr:rowOff>
    </xdr:from>
    <xdr:to>
      <xdr:col>5</xdr:col>
      <xdr:colOff>2007235</xdr:colOff>
      <xdr:row>38</xdr:row>
      <xdr:rowOff>6350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0975975" y="55291990"/>
          <a:ext cx="1764665" cy="146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330200</xdr:colOff>
      <xdr:row>37</xdr:row>
      <xdr:rowOff>1504315</xdr:rowOff>
    </xdr:from>
    <xdr:to>
      <xdr:col>5</xdr:col>
      <xdr:colOff>1976120</xdr:colOff>
      <xdr:row>38</xdr:row>
      <xdr:rowOff>1492885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1063605" y="56746775"/>
          <a:ext cx="1645920" cy="149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319405</xdr:colOff>
      <xdr:row>38</xdr:row>
      <xdr:rowOff>1472565</xdr:rowOff>
    </xdr:from>
    <xdr:to>
      <xdr:col>5</xdr:col>
      <xdr:colOff>1965325</xdr:colOff>
      <xdr:row>39</xdr:row>
      <xdr:rowOff>1461135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1052810" y="58219975"/>
          <a:ext cx="1645920" cy="149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189230</xdr:colOff>
      <xdr:row>39</xdr:row>
      <xdr:rowOff>1450975</xdr:rowOff>
    </xdr:from>
    <xdr:to>
      <xdr:col>5</xdr:col>
      <xdr:colOff>1835150</xdr:colOff>
      <xdr:row>40</xdr:row>
      <xdr:rowOff>1439545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0922635" y="59703335"/>
          <a:ext cx="1645920" cy="149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264795</xdr:colOff>
      <xdr:row>40</xdr:row>
      <xdr:rowOff>1482725</xdr:rowOff>
    </xdr:from>
    <xdr:to>
      <xdr:col>5</xdr:col>
      <xdr:colOff>1910715</xdr:colOff>
      <xdr:row>41</xdr:row>
      <xdr:rowOff>1471295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0998200" y="61240035"/>
          <a:ext cx="1645920" cy="149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340995</xdr:colOff>
      <xdr:row>42</xdr:row>
      <xdr:rowOff>121285</xdr:rowOff>
    </xdr:from>
    <xdr:to>
      <xdr:col>5</xdr:col>
      <xdr:colOff>1678940</xdr:colOff>
      <xdr:row>42</xdr:row>
      <xdr:rowOff>1381125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1074400" y="62888495"/>
          <a:ext cx="1337945" cy="1259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187325</xdr:colOff>
      <xdr:row>42</xdr:row>
      <xdr:rowOff>1498600</xdr:rowOff>
    </xdr:from>
    <xdr:to>
      <xdr:col>5</xdr:col>
      <xdr:colOff>1971675</xdr:colOff>
      <xdr:row>44</xdr:row>
      <xdr:rowOff>13970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0920730" y="64265810"/>
          <a:ext cx="1784350" cy="152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438785</xdr:colOff>
      <xdr:row>44</xdr:row>
      <xdr:rowOff>186055</xdr:rowOff>
    </xdr:from>
    <xdr:to>
      <xdr:col>5</xdr:col>
      <xdr:colOff>1852295</xdr:colOff>
      <xdr:row>44</xdr:row>
      <xdr:rowOff>1409065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1172190" y="65963165"/>
          <a:ext cx="1413510" cy="1223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351790</xdr:colOff>
      <xdr:row>45</xdr:row>
      <xdr:rowOff>144145</xdr:rowOff>
    </xdr:from>
    <xdr:to>
      <xdr:col>5</xdr:col>
      <xdr:colOff>1765300</xdr:colOff>
      <xdr:row>45</xdr:row>
      <xdr:rowOff>1367155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1085195" y="67426205"/>
          <a:ext cx="1413510" cy="1223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46</xdr:row>
      <xdr:rowOff>67945</xdr:rowOff>
    </xdr:from>
    <xdr:to>
      <xdr:col>5</xdr:col>
      <xdr:colOff>1783715</xdr:colOff>
      <xdr:row>47</xdr:row>
      <xdr:rowOff>28575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1040110" y="68854955"/>
          <a:ext cx="1477010" cy="1465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295275</xdr:colOff>
      <xdr:row>47</xdr:row>
      <xdr:rowOff>229235</xdr:rowOff>
    </xdr:from>
    <xdr:to>
      <xdr:col>10</xdr:col>
      <xdr:colOff>21186</xdr:colOff>
      <xdr:row>47</xdr:row>
      <xdr:rowOff>1430020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1028680" y="70521195"/>
          <a:ext cx="1744345" cy="1200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242570</xdr:colOff>
      <xdr:row>48</xdr:row>
      <xdr:rowOff>33020</xdr:rowOff>
    </xdr:from>
    <xdr:to>
      <xdr:col>5</xdr:col>
      <xdr:colOff>1941195</xdr:colOff>
      <xdr:row>48</xdr:row>
      <xdr:rowOff>1400175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0975975" y="71829930"/>
          <a:ext cx="1698625" cy="1367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284480</xdr:colOff>
      <xdr:row>48</xdr:row>
      <xdr:rowOff>1494155</xdr:rowOff>
    </xdr:from>
    <xdr:to>
      <xdr:col>5</xdr:col>
      <xdr:colOff>2003425</xdr:colOff>
      <xdr:row>49</xdr:row>
      <xdr:rowOff>1478280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1017885" y="73291065"/>
          <a:ext cx="1718945" cy="148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140335</xdr:colOff>
      <xdr:row>49</xdr:row>
      <xdr:rowOff>1489710</xdr:rowOff>
    </xdr:from>
    <xdr:to>
      <xdr:col>5</xdr:col>
      <xdr:colOff>1951355</xdr:colOff>
      <xdr:row>50</xdr:row>
      <xdr:rowOff>1433830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0873740" y="74791570"/>
          <a:ext cx="1811020" cy="144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318770</xdr:colOff>
      <xdr:row>50</xdr:row>
      <xdr:rowOff>1480820</xdr:rowOff>
    </xdr:from>
    <xdr:to>
      <xdr:col>5</xdr:col>
      <xdr:colOff>1845310</xdr:colOff>
      <xdr:row>51</xdr:row>
      <xdr:rowOff>1457325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1052175" y="76287630"/>
          <a:ext cx="1526540" cy="1481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188595</xdr:colOff>
      <xdr:row>51</xdr:row>
      <xdr:rowOff>1460500</xdr:rowOff>
    </xdr:from>
    <xdr:to>
      <xdr:col>5</xdr:col>
      <xdr:colOff>1715135</xdr:colOff>
      <xdr:row>52</xdr:row>
      <xdr:rowOff>1437005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0922000" y="77772260"/>
          <a:ext cx="1526540" cy="1481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340995</xdr:colOff>
      <xdr:row>53</xdr:row>
      <xdr:rowOff>57150</xdr:rowOff>
    </xdr:from>
    <xdr:to>
      <xdr:col>5</xdr:col>
      <xdr:colOff>1867535</xdr:colOff>
      <xdr:row>54</xdr:row>
      <xdr:rowOff>33655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1074400" y="79378810"/>
          <a:ext cx="1526540" cy="1481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54</xdr:row>
      <xdr:rowOff>294640</xdr:rowOff>
    </xdr:from>
    <xdr:to>
      <xdr:col>5</xdr:col>
      <xdr:colOff>1854200</xdr:colOff>
      <xdr:row>54</xdr:row>
      <xdr:rowOff>1373505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1116310" y="81121250"/>
          <a:ext cx="1471295" cy="1078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351790</xdr:colOff>
      <xdr:row>55</xdr:row>
      <xdr:rowOff>273685</xdr:rowOff>
    </xdr:from>
    <xdr:to>
      <xdr:col>5</xdr:col>
      <xdr:colOff>1823085</xdr:colOff>
      <xdr:row>55</xdr:row>
      <xdr:rowOff>1352550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1085195" y="82605245"/>
          <a:ext cx="1471295" cy="1078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330200</xdr:colOff>
      <xdr:row>56</xdr:row>
      <xdr:rowOff>122555</xdr:rowOff>
    </xdr:from>
    <xdr:to>
      <xdr:col>5</xdr:col>
      <xdr:colOff>1801495</xdr:colOff>
      <xdr:row>56</xdr:row>
      <xdr:rowOff>1201420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1063605" y="83959065"/>
          <a:ext cx="1471295" cy="1078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245110</xdr:colOff>
      <xdr:row>56</xdr:row>
      <xdr:rowOff>1449705</xdr:rowOff>
    </xdr:from>
    <xdr:to>
      <xdr:col>5</xdr:col>
      <xdr:colOff>1987550</xdr:colOff>
      <xdr:row>57</xdr:row>
      <xdr:rowOff>1468755</xdr:rowOff>
    </xdr:to>
    <xdr:pic>
      <xdr:nvPicPr>
        <xdr:cNvPr id="58" name="图片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0978515" y="85286215"/>
          <a:ext cx="1742440" cy="1524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286385</xdr:colOff>
      <xdr:row>58</xdr:row>
      <xdr:rowOff>160020</xdr:rowOff>
    </xdr:from>
    <xdr:to>
      <xdr:col>10</xdr:col>
      <xdr:colOff>18646</xdr:colOff>
      <xdr:row>58</xdr:row>
      <xdr:rowOff>1436370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1019790" y="87006430"/>
          <a:ext cx="1769745" cy="127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307340</xdr:colOff>
      <xdr:row>59</xdr:row>
      <xdr:rowOff>63500</xdr:rowOff>
    </xdr:from>
    <xdr:to>
      <xdr:col>6</xdr:col>
      <xdr:colOff>15471</xdr:colOff>
      <xdr:row>59</xdr:row>
      <xdr:rowOff>1439545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1040745" y="88414860"/>
          <a:ext cx="1745615" cy="1376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254635</xdr:colOff>
      <xdr:row>60</xdr:row>
      <xdr:rowOff>67945</xdr:rowOff>
    </xdr:from>
    <xdr:to>
      <xdr:col>5</xdr:col>
      <xdr:colOff>1936115</xdr:colOff>
      <xdr:row>60</xdr:row>
      <xdr:rowOff>1446530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0988040" y="89924255"/>
          <a:ext cx="1681480" cy="1378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286385</xdr:colOff>
      <xdr:row>61</xdr:row>
      <xdr:rowOff>177165</xdr:rowOff>
    </xdr:from>
    <xdr:to>
      <xdr:col>5</xdr:col>
      <xdr:colOff>1939290</xdr:colOff>
      <xdr:row>62</xdr:row>
      <xdr:rowOff>27305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1019790" y="91538425"/>
          <a:ext cx="1652905" cy="135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295910</xdr:colOff>
      <xdr:row>62</xdr:row>
      <xdr:rowOff>37465</xdr:rowOff>
    </xdr:from>
    <xdr:to>
      <xdr:col>5</xdr:col>
      <xdr:colOff>1819275</xdr:colOff>
      <xdr:row>62</xdr:row>
      <xdr:rowOff>1346835</xdr:rowOff>
    </xdr:to>
    <xdr:pic>
      <xdr:nvPicPr>
        <xdr:cNvPr id="63" name="图片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1029315" y="92903675"/>
          <a:ext cx="1523365" cy="130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265430</xdr:colOff>
      <xdr:row>63</xdr:row>
      <xdr:rowOff>132715</xdr:rowOff>
    </xdr:from>
    <xdr:to>
      <xdr:col>5</xdr:col>
      <xdr:colOff>1788795</xdr:colOff>
      <xdr:row>63</xdr:row>
      <xdr:rowOff>1442085</xdr:rowOff>
    </xdr:to>
    <xdr:pic>
      <xdr:nvPicPr>
        <xdr:cNvPr id="64" name="图片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0998835" y="94503875"/>
          <a:ext cx="1523365" cy="130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330200</xdr:colOff>
      <xdr:row>64</xdr:row>
      <xdr:rowOff>252730</xdr:rowOff>
    </xdr:from>
    <xdr:to>
      <xdr:col>5</xdr:col>
      <xdr:colOff>1891030</xdr:colOff>
      <xdr:row>64</xdr:row>
      <xdr:rowOff>1407795</xdr:rowOff>
    </xdr:to>
    <xdr:pic>
      <xdr:nvPicPr>
        <xdr:cNvPr id="65" name="图片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1063605" y="96128840"/>
          <a:ext cx="1560830" cy="1155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1523365</xdr:colOff>
      <xdr:row>65</xdr:row>
      <xdr:rowOff>1309370</xdr:rowOff>
    </xdr:to>
    <xdr:pic>
      <xdr:nvPicPr>
        <xdr:cNvPr id="66" name="图片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0733405" y="97381060"/>
          <a:ext cx="1523365" cy="130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1523365</xdr:colOff>
      <xdr:row>66</xdr:row>
      <xdr:rowOff>1309370</xdr:rowOff>
    </xdr:to>
    <xdr:pic>
      <xdr:nvPicPr>
        <xdr:cNvPr id="67" name="图片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0733405" y="98886010"/>
          <a:ext cx="1523365" cy="130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</xdr:colOff>
      <xdr:row>67</xdr:row>
      <xdr:rowOff>89535</xdr:rowOff>
    </xdr:from>
    <xdr:to>
      <xdr:col>5</xdr:col>
      <xdr:colOff>1917700</xdr:colOff>
      <xdr:row>67</xdr:row>
      <xdr:rowOff>1479550</xdr:rowOff>
    </xdr:to>
    <xdr:pic>
      <xdr:nvPicPr>
        <xdr:cNvPr id="68" name="图片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0748645" y="100480495"/>
          <a:ext cx="1902460" cy="1390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371475</xdr:colOff>
      <xdr:row>68</xdr:row>
      <xdr:rowOff>76200</xdr:rowOff>
    </xdr:from>
    <xdr:to>
      <xdr:col>5</xdr:col>
      <xdr:colOff>1724660</xdr:colOff>
      <xdr:row>68</xdr:row>
      <xdr:rowOff>1365885</xdr:rowOff>
    </xdr:to>
    <xdr:pic>
      <xdr:nvPicPr>
        <xdr:cNvPr id="69" name="图片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1104880" y="101972110"/>
          <a:ext cx="1353185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340995</xdr:colOff>
      <xdr:row>69</xdr:row>
      <xdr:rowOff>29210</xdr:rowOff>
    </xdr:from>
    <xdr:to>
      <xdr:col>5</xdr:col>
      <xdr:colOff>1920240</xdr:colOff>
      <xdr:row>69</xdr:row>
      <xdr:rowOff>1449070</xdr:rowOff>
    </xdr:to>
    <xdr:pic>
      <xdr:nvPicPr>
        <xdr:cNvPr id="70" name="图片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1074400" y="103430070"/>
          <a:ext cx="1579245" cy="1419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69</xdr:row>
      <xdr:rowOff>1504315</xdr:rowOff>
    </xdr:from>
    <xdr:to>
      <xdr:col>10</xdr:col>
      <xdr:colOff>19916</xdr:colOff>
      <xdr:row>70</xdr:row>
      <xdr:rowOff>1294130</xdr:rowOff>
    </xdr:to>
    <xdr:pic>
      <xdr:nvPicPr>
        <xdr:cNvPr id="71" name="图片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0733405" y="104905175"/>
          <a:ext cx="2047875" cy="129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339725</xdr:colOff>
      <xdr:row>71</xdr:row>
      <xdr:rowOff>270510</xdr:rowOff>
    </xdr:from>
    <xdr:to>
      <xdr:col>5</xdr:col>
      <xdr:colOff>1853565</xdr:colOff>
      <xdr:row>71</xdr:row>
      <xdr:rowOff>1417955</xdr:rowOff>
    </xdr:to>
    <xdr:pic>
      <xdr:nvPicPr>
        <xdr:cNvPr id="72" name="图片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1073130" y="106681270"/>
          <a:ext cx="1513840" cy="1147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56515</xdr:colOff>
      <xdr:row>72</xdr:row>
      <xdr:rowOff>88265</xdr:rowOff>
    </xdr:from>
    <xdr:to>
      <xdr:col>6</xdr:col>
      <xdr:colOff>12296</xdr:colOff>
      <xdr:row>72</xdr:row>
      <xdr:rowOff>1443990</xdr:rowOff>
    </xdr:to>
    <xdr:pic>
      <xdr:nvPicPr>
        <xdr:cNvPr id="73" name="图片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0789920" y="108003975"/>
          <a:ext cx="1964690" cy="1355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239395</xdr:colOff>
      <xdr:row>73</xdr:row>
      <xdr:rowOff>24130</xdr:rowOff>
    </xdr:from>
    <xdr:to>
      <xdr:col>5</xdr:col>
      <xdr:colOff>1960880</xdr:colOff>
      <xdr:row>74</xdr:row>
      <xdr:rowOff>50800</xdr:rowOff>
    </xdr:to>
    <xdr:pic>
      <xdr:nvPicPr>
        <xdr:cNvPr id="74" name="图片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10972800" y="109444790"/>
          <a:ext cx="1721485" cy="1531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175895</xdr:colOff>
      <xdr:row>73</xdr:row>
      <xdr:rowOff>1471930</xdr:rowOff>
    </xdr:from>
    <xdr:to>
      <xdr:col>5</xdr:col>
      <xdr:colOff>1967230</xdr:colOff>
      <xdr:row>75</xdr:row>
      <xdr:rowOff>35560</xdr:rowOff>
    </xdr:to>
    <xdr:pic>
      <xdr:nvPicPr>
        <xdr:cNvPr id="75" name="图片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10909300" y="110892590"/>
          <a:ext cx="1791335" cy="1573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187960</xdr:colOff>
      <xdr:row>75</xdr:row>
      <xdr:rowOff>137160</xdr:rowOff>
    </xdr:from>
    <xdr:to>
      <xdr:col>10</xdr:col>
      <xdr:colOff>23726</xdr:colOff>
      <xdr:row>75</xdr:row>
      <xdr:rowOff>1451610</xdr:rowOff>
    </xdr:to>
    <xdr:pic>
      <xdr:nvPicPr>
        <xdr:cNvPr id="76" name="图片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10921365" y="112567720"/>
          <a:ext cx="1844675" cy="131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122555</xdr:colOff>
      <xdr:row>76</xdr:row>
      <xdr:rowOff>31115</xdr:rowOff>
    </xdr:from>
    <xdr:to>
      <xdr:col>5</xdr:col>
      <xdr:colOff>1831975</xdr:colOff>
      <xdr:row>76</xdr:row>
      <xdr:rowOff>1401445</xdr:rowOff>
    </xdr:to>
    <xdr:pic>
      <xdr:nvPicPr>
        <xdr:cNvPr id="77" name="图片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10855960" y="113966625"/>
          <a:ext cx="1709420" cy="1370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189230</xdr:colOff>
      <xdr:row>77</xdr:row>
      <xdr:rowOff>208915</xdr:rowOff>
    </xdr:from>
    <xdr:to>
      <xdr:col>10</xdr:col>
      <xdr:colOff>23726</xdr:colOff>
      <xdr:row>77</xdr:row>
      <xdr:rowOff>1318260</xdr:rowOff>
    </xdr:to>
    <xdr:pic>
      <xdr:nvPicPr>
        <xdr:cNvPr id="78" name="图片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10922635" y="115649375"/>
          <a:ext cx="1871980" cy="1109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295910</xdr:colOff>
      <xdr:row>78</xdr:row>
      <xdr:rowOff>80645</xdr:rowOff>
    </xdr:from>
    <xdr:to>
      <xdr:col>5</xdr:col>
      <xdr:colOff>1783715</xdr:colOff>
      <xdr:row>78</xdr:row>
      <xdr:rowOff>1437005</xdr:rowOff>
    </xdr:to>
    <xdr:pic>
      <xdr:nvPicPr>
        <xdr:cNvPr id="79" name="图片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11029315" y="117026055"/>
          <a:ext cx="1487805" cy="1356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197485</xdr:colOff>
      <xdr:row>79</xdr:row>
      <xdr:rowOff>200660</xdr:rowOff>
    </xdr:from>
    <xdr:to>
      <xdr:col>5</xdr:col>
      <xdr:colOff>1804670</xdr:colOff>
      <xdr:row>79</xdr:row>
      <xdr:rowOff>1153795</xdr:rowOff>
    </xdr:to>
    <xdr:pic>
      <xdr:nvPicPr>
        <xdr:cNvPr id="80" name="图片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10930890" y="118651020"/>
          <a:ext cx="160718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55880</xdr:colOff>
      <xdr:row>80</xdr:row>
      <xdr:rowOff>78740</xdr:rowOff>
    </xdr:from>
    <xdr:to>
      <xdr:col>5</xdr:col>
      <xdr:colOff>1971040</xdr:colOff>
      <xdr:row>80</xdr:row>
      <xdr:rowOff>1287780</xdr:rowOff>
    </xdr:to>
    <xdr:pic>
      <xdr:nvPicPr>
        <xdr:cNvPr id="81" name="图片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10789285" y="120034050"/>
          <a:ext cx="1915160" cy="1209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112395</xdr:colOff>
      <xdr:row>81</xdr:row>
      <xdr:rowOff>165735</xdr:rowOff>
    </xdr:from>
    <xdr:to>
      <xdr:col>10</xdr:col>
      <xdr:colOff>22456</xdr:colOff>
      <xdr:row>81</xdr:row>
      <xdr:rowOff>1327150</xdr:rowOff>
    </xdr:to>
    <xdr:pic>
      <xdr:nvPicPr>
        <xdr:cNvPr id="82" name="图片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10845800" y="121625995"/>
          <a:ext cx="1947545" cy="1161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35560</xdr:colOff>
      <xdr:row>82</xdr:row>
      <xdr:rowOff>191770</xdr:rowOff>
    </xdr:from>
    <xdr:to>
      <xdr:col>5</xdr:col>
      <xdr:colOff>1939290</xdr:colOff>
      <xdr:row>82</xdr:row>
      <xdr:rowOff>1309370</xdr:rowOff>
    </xdr:to>
    <xdr:pic>
      <xdr:nvPicPr>
        <xdr:cNvPr id="83" name="图片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10768965" y="123156980"/>
          <a:ext cx="1903730" cy="1117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</xdr:colOff>
      <xdr:row>83</xdr:row>
      <xdr:rowOff>79375</xdr:rowOff>
    </xdr:from>
    <xdr:to>
      <xdr:col>10</xdr:col>
      <xdr:colOff>19281</xdr:colOff>
      <xdr:row>83</xdr:row>
      <xdr:rowOff>1364615</xdr:rowOff>
    </xdr:to>
    <xdr:pic>
      <xdr:nvPicPr>
        <xdr:cNvPr id="84" name="图片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10791190" y="124549535"/>
          <a:ext cx="1970405" cy="128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350520</xdr:colOff>
      <xdr:row>84</xdr:row>
      <xdr:rowOff>139700</xdr:rowOff>
    </xdr:from>
    <xdr:to>
      <xdr:col>5</xdr:col>
      <xdr:colOff>1820545</xdr:colOff>
      <xdr:row>84</xdr:row>
      <xdr:rowOff>1484630</xdr:rowOff>
    </xdr:to>
    <xdr:pic>
      <xdr:nvPicPr>
        <xdr:cNvPr id="85" name="图片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11083925" y="126114810"/>
          <a:ext cx="1470025" cy="1344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361950</xdr:colOff>
      <xdr:row>85</xdr:row>
      <xdr:rowOff>179705</xdr:rowOff>
    </xdr:from>
    <xdr:to>
      <xdr:col>5</xdr:col>
      <xdr:colOff>1916430</xdr:colOff>
      <xdr:row>85</xdr:row>
      <xdr:rowOff>1468120</xdr:rowOff>
    </xdr:to>
    <xdr:pic>
      <xdr:nvPicPr>
        <xdr:cNvPr id="86" name="图片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1095355" y="127659765"/>
          <a:ext cx="1554480" cy="128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86</xdr:row>
      <xdr:rowOff>100330</xdr:rowOff>
    </xdr:from>
    <xdr:to>
      <xdr:col>5</xdr:col>
      <xdr:colOff>1841500</xdr:colOff>
      <xdr:row>86</xdr:row>
      <xdr:rowOff>1388745</xdr:rowOff>
    </xdr:to>
    <xdr:pic>
      <xdr:nvPicPr>
        <xdr:cNvPr id="87" name="图片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1020425" y="129085340"/>
          <a:ext cx="1554480" cy="128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307340</xdr:colOff>
      <xdr:row>87</xdr:row>
      <xdr:rowOff>257175</xdr:rowOff>
    </xdr:from>
    <xdr:to>
      <xdr:col>6</xdr:col>
      <xdr:colOff>9121</xdr:colOff>
      <xdr:row>87</xdr:row>
      <xdr:rowOff>1456690</xdr:rowOff>
    </xdr:to>
    <xdr:pic>
      <xdr:nvPicPr>
        <xdr:cNvPr id="88" name="图片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11040745" y="130747135"/>
          <a:ext cx="1710690" cy="1199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58420</xdr:colOff>
      <xdr:row>88</xdr:row>
      <xdr:rowOff>78740</xdr:rowOff>
    </xdr:from>
    <xdr:to>
      <xdr:col>10</xdr:col>
      <xdr:colOff>57958</xdr:colOff>
      <xdr:row>88</xdr:row>
      <xdr:rowOff>1166495</xdr:rowOff>
    </xdr:to>
    <xdr:pic>
      <xdr:nvPicPr>
        <xdr:cNvPr id="89" name="图片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10791825" y="132073650"/>
          <a:ext cx="2297430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73025</xdr:colOff>
      <xdr:row>89</xdr:row>
      <xdr:rowOff>12700</xdr:rowOff>
    </xdr:from>
    <xdr:to>
      <xdr:col>10</xdr:col>
      <xdr:colOff>21186</xdr:colOff>
      <xdr:row>90</xdr:row>
      <xdr:rowOff>83185</xdr:rowOff>
    </xdr:to>
    <xdr:pic>
      <xdr:nvPicPr>
        <xdr:cNvPr id="90" name="图片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10806430" y="133512560"/>
          <a:ext cx="2004695" cy="1575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82550</xdr:colOff>
      <xdr:row>90</xdr:row>
      <xdr:rowOff>10795</xdr:rowOff>
    </xdr:from>
    <xdr:to>
      <xdr:col>5</xdr:col>
      <xdr:colOff>1734820</xdr:colOff>
      <xdr:row>90</xdr:row>
      <xdr:rowOff>1441450</xdr:rowOff>
    </xdr:to>
    <xdr:pic>
      <xdr:nvPicPr>
        <xdr:cNvPr id="91" name="图片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10815955" y="135015605"/>
          <a:ext cx="1652270" cy="143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346710</xdr:colOff>
      <xdr:row>91</xdr:row>
      <xdr:rowOff>208915</xdr:rowOff>
    </xdr:from>
    <xdr:to>
      <xdr:col>5</xdr:col>
      <xdr:colOff>1800225</xdr:colOff>
      <xdr:row>91</xdr:row>
      <xdr:rowOff>1343660</xdr:rowOff>
    </xdr:to>
    <xdr:pic>
      <xdr:nvPicPr>
        <xdr:cNvPr id="92" name="图片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11080115" y="136718675"/>
          <a:ext cx="1453515" cy="1134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231775</xdr:colOff>
      <xdr:row>92</xdr:row>
      <xdr:rowOff>48895</xdr:rowOff>
    </xdr:from>
    <xdr:to>
      <xdr:col>10</xdr:col>
      <xdr:colOff>24938</xdr:colOff>
      <xdr:row>92</xdr:row>
      <xdr:rowOff>1369060</xdr:rowOff>
    </xdr:to>
    <xdr:pic>
      <xdr:nvPicPr>
        <xdr:cNvPr id="93" name="图片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10965180" y="138063605"/>
          <a:ext cx="2091055" cy="1320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</xdr:colOff>
      <xdr:row>93</xdr:row>
      <xdr:rowOff>55880</xdr:rowOff>
    </xdr:from>
    <xdr:to>
      <xdr:col>10</xdr:col>
      <xdr:colOff>24361</xdr:colOff>
      <xdr:row>94</xdr:row>
      <xdr:rowOff>86995</xdr:rowOff>
    </xdr:to>
    <xdr:pic>
      <xdr:nvPicPr>
        <xdr:cNvPr id="94" name="图片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10779125" y="139575540"/>
          <a:ext cx="1997075" cy="153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275590</xdr:colOff>
      <xdr:row>94</xdr:row>
      <xdr:rowOff>19050</xdr:rowOff>
    </xdr:from>
    <xdr:to>
      <xdr:col>5</xdr:col>
      <xdr:colOff>1720850</xdr:colOff>
      <xdr:row>94</xdr:row>
      <xdr:rowOff>1477010</xdr:rowOff>
    </xdr:to>
    <xdr:pic>
      <xdr:nvPicPr>
        <xdr:cNvPr id="95" name="图片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11008995" y="141043660"/>
          <a:ext cx="1445260" cy="145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293370</xdr:colOff>
      <xdr:row>95</xdr:row>
      <xdr:rowOff>0</xdr:rowOff>
    </xdr:from>
    <xdr:to>
      <xdr:col>5</xdr:col>
      <xdr:colOff>1810385</xdr:colOff>
      <xdr:row>95</xdr:row>
      <xdr:rowOff>1409700</xdr:rowOff>
    </xdr:to>
    <xdr:pic>
      <xdr:nvPicPr>
        <xdr:cNvPr id="96" name="图片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11026775" y="142529560"/>
          <a:ext cx="1517015" cy="140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455930</xdr:colOff>
      <xdr:row>95</xdr:row>
      <xdr:rowOff>1502410</xdr:rowOff>
    </xdr:from>
    <xdr:to>
      <xdr:col>5</xdr:col>
      <xdr:colOff>1831340</xdr:colOff>
      <xdr:row>97</xdr:row>
      <xdr:rowOff>10160</xdr:rowOff>
    </xdr:to>
    <xdr:pic>
      <xdr:nvPicPr>
        <xdr:cNvPr id="97" name="图片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11189335" y="144031970"/>
          <a:ext cx="1375410" cy="151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97</xdr:row>
      <xdr:rowOff>224790</xdr:rowOff>
    </xdr:from>
    <xdr:to>
      <xdr:col>5</xdr:col>
      <xdr:colOff>1973580</xdr:colOff>
      <xdr:row>97</xdr:row>
      <xdr:rowOff>1383030</xdr:rowOff>
    </xdr:to>
    <xdr:pic>
      <xdr:nvPicPr>
        <xdr:cNvPr id="98" name="图片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16200000">
          <a:off x="11217275" y="145432780"/>
          <a:ext cx="1158240" cy="1821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590550</xdr:colOff>
      <xdr:row>98</xdr:row>
      <xdr:rowOff>63500</xdr:rowOff>
    </xdr:from>
    <xdr:to>
      <xdr:col>5</xdr:col>
      <xdr:colOff>1677035</xdr:colOff>
      <xdr:row>98</xdr:row>
      <xdr:rowOff>1393825</xdr:rowOff>
    </xdr:to>
    <xdr:pic>
      <xdr:nvPicPr>
        <xdr:cNvPr id="99" name="图片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11323955" y="147107910"/>
          <a:ext cx="1086485" cy="1330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411480</xdr:colOff>
      <xdr:row>99</xdr:row>
      <xdr:rowOff>96520</xdr:rowOff>
    </xdr:from>
    <xdr:to>
      <xdr:col>5</xdr:col>
      <xdr:colOff>1847850</xdr:colOff>
      <xdr:row>99</xdr:row>
      <xdr:rowOff>1423670</xdr:rowOff>
    </xdr:to>
    <xdr:pic>
      <xdr:nvPicPr>
        <xdr:cNvPr id="100" name="图片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16200000">
          <a:off x="11199495" y="148591270"/>
          <a:ext cx="1327150" cy="143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250825</xdr:colOff>
      <xdr:row>100</xdr:row>
      <xdr:rowOff>174625</xdr:rowOff>
    </xdr:from>
    <xdr:to>
      <xdr:col>10</xdr:col>
      <xdr:colOff>19281</xdr:colOff>
      <xdr:row>100</xdr:row>
      <xdr:rowOff>1302385</xdr:rowOff>
    </xdr:to>
    <xdr:pic>
      <xdr:nvPicPr>
        <xdr:cNvPr id="101" name="图片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10984230" y="150228935"/>
          <a:ext cx="1796415" cy="1127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177800</xdr:colOff>
      <xdr:row>101</xdr:row>
      <xdr:rowOff>264160</xdr:rowOff>
    </xdr:from>
    <xdr:to>
      <xdr:col>5</xdr:col>
      <xdr:colOff>1974215</xdr:colOff>
      <xdr:row>101</xdr:row>
      <xdr:rowOff>1391920</xdr:rowOff>
    </xdr:to>
    <xdr:pic>
      <xdr:nvPicPr>
        <xdr:cNvPr id="102" name="图片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10911205" y="151823420"/>
          <a:ext cx="1796415" cy="1127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188595</xdr:colOff>
      <xdr:row>102</xdr:row>
      <xdr:rowOff>155575</xdr:rowOff>
    </xdr:from>
    <xdr:to>
      <xdr:col>5</xdr:col>
      <xdr:colOff>1962785</xdr:colOff>
      <xdr:row>102</xdr:row>
      <xdr:rowOff>1444625</xdr:rowOff>
    </xdr:to>
    <xdr:pic>
      <xdr:nvPicPr>
        <xdr:cNvPr id="103" name="图片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10922000" y="153219785"/>
          <a:ext cx="1774190" cy="128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263525</xdr:colOff>
      <xdr:row>103</xdr:row>
      <xdr:rowOff>4445</xdr:rowOff>
    </xdr:from>
    <xdr:to>
      <xdr:col>5</xdr:col>
      <xdr:colOff>1906905</xdr:colOff>
      <xdr:row>104</xdr:row>
      <xdr:rowOff>9525</xdr:rowOff>
    </xdr:to>
    <xdr:pic>
      <xdr:nvPicPr>
        <xdr:cNvPr id="104" name="图片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0996930" y="154573605"/>
          <a:ext cx="1643380" cy="1510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265430</xdr:colOff>
      <xdr:row>104</xdr:row>
      <xdr:rowOff>262890</xdr:rowOff>
    </xdr:from>
    <xdr:to>
      <xdr:col>5</xdr:col>
      <xdr:colOff>1591310</xdr:colOff>
      <xdr:row>104</xdr:row>
      <xdr:rowOff>1253490</xdr:rowOff>
    </xdr:to>
    <xdr:pic>
      <xdr:nvPicPr>
        <xdr:cNvPr id="105" name="图片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0998835" y="156337000"/>
          <a:ext cx="132588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406400</xdr:colOff>
      <xdr:row>105</xdr:row>
      <xdr:rowOff>252730</xdr:rowOff>
    </xdr:from>
    <xdr:to>
      <xdr:col>5</xdr:col>
      <xdr:colOff>1511300</xdr:colOff>
      <xdr:row>105</xdr:row>
      <xdr:rowOff>1174750</xdr:rowOff>
    </xdr:to>
    <xdr:pic>
      <xdr:nvPicPr>
        <xdr:cNvPr id="106" name="图片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1139805" y="157831790"/>
          <a:ext cx="1104900" cy="922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186055</xdr:colOff>
      <xdr:row>106</xdr:row>
      <xdr:rowOff>71120</xdr:rowOff>
    </xdr:from>
    <xdr:to>
      <xdr:col>6</xdr:col>
      <xdr:colOff>12296</xdr:colOff>
      <xdr:row>107</xdr:row>
      <xdr:rowOff>19685</xdr:rowOff>
    </xdr:to>
    <xdr:pic>
      <xdr:nvPicPr>
        <xdr:cNvPr id="107" name="图片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10919460" y="159155130"/>
          <a:ext cx="1835150" cy="145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198755</xdr:colOff>
      <xdr:row>107</xdr:row>
      <xdr:rowOff>208280</xdr:rowOff>
    </xdr:from>
    <xdr:to>
      <xdr:col>5</xdr:col>
      <xdr:colOff>1546860</xdr:colOff>
      <xdr:row>107</xdr:row>
      <xdr:rowOff>1429385</xdr:rowOff>
    </xdr:to>
    <xdr:pic>
      <xdr:nvPicPr>
        <xdr:cNvPr id="108" name="图片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10932160" y="160797240"/>
          <a:ext cx="1348105" cy="1221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558165</xdr:colOff>
      <xdr:row>108</xdr:row>
      <xdr:rowOff>174625</xdr:rowOff>
    </xdr:from>
    <xdr:to>
      <xdr:col>5</xdr:col>
      <xdr:colOff>1685925</xdr:colOff>
      <xdr:row>108</xdr:row>
      <xdr:rowOff>1278890</xdr:rowOff>
    </xdr:to>
    <xdr:pic>
      <xdr:nvPicPr>
        <xdr:cNvPr id="109" name="图片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11291570" y="162268535"/>
          <a:ext cx="1127760" cy="1104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352425</xdr:colOff>
      <xdr:row>109</xdr:row>
      <xdr:rowOff>111125</xdr:rowOff>
    </xdr:from>
    <xdr:to>
      <xdr:col>5</xdr:col>
      <xdr:colOff>1676400</xdr:colOff>
      <xdr:row>109</xdr:row>
      <xdr:rowOff>1372870</xdr:rowOff>
    </xdr:to>
    <xdr:pic>
      <xdr:nvPicPr>
        <xdr:cNvPr id="110" name="图片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11085830" y="163709985"/>
          <a:ext cx="1323975" cy="1261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360045</xdr:colOff>
      <xdr:row>109</xdr:row>
      <xdr:rowOff>1483995</xdr:rowOff>
    </xdr:from>
    <xdr:to>
      <xdr:col>5</xdr:col>
      <xdr:colOff>1889760</xdr:colOff>
      <xdr:row>110</xdr:row>
      <xdr:rowOff>1383665</xdr:rowOff>
    </xdr:to>
    <xdr:pic>
      <xdr:nvPicPr>
        <xdr:cNvPr id="111" name="图片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11093450" y="165082855"/>
          <a:ext cx="1529715" cy="1404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231775</xdr:colOff>
      <xdr:row>111</xdr:row>
      <xdr:rowOff>97155</xdr:rowOff>
    </xdr:from>
    <xdr:to>
      <xdr:col>5</xdr:col>
      <xdr:colOff>1618615</xdr:colOff>
      <xdr:row>111</xdr:row>
      <xdr:rowOff>1473200</xdr:rowOff>
    </xdr:to>
    <xdr:pic>
      <xdr:nvPicPr>
        <xdr:cNvPr id="112" name="图片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10965180" y="166705915"/>
          <a:ext cx="1386840" cy="1376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232410</xdr:colOff>
      <xdr:row>112</xdr:row>
      <xdr:rowOff>154305</xdr:rowOff>
    </xdr:from>
    <xdr:to>
      <xdr:col>5</xdr:col>
      <xdr:colOff>1750060</xdr:colOff>
      <xdr:row>112</xdr:row>
      <xdr:rowOff>1405890</xdr:rowOff>
    </xdr:to>
    <xdr:pic>
      <xdr:nvPicPr>
        <xdr:cNvPr id="113" name="图片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10965815" y="168268015"/>
          <a:ext cx="1517650" cy="1251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188595</xdr:colOff>
      <xdr:row>113</xdr:row>
      <xdr:rowOff>81915</xdr:rowOff>
    </xdr:from>
    <xdr:to>
      <xdr:col>5</xdr:col>
      <xdr:colOff>1967230</xdr:colOff>
      <xdr:row>113</xdr:row>
      <xdr:rowOff>1495425</xdr:rowOff>
    </xdr:to>
    <xdr:pic>
      <xdr:nvPicPr>
        <xdr:cNvPr id="114" name="图片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10922000" y="169700575"/>
          <a:ext cx="1778635" cy="141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351790</xdr:colOff>
      <xdr:row>114</xdr:row>
      <xdr:rowOff>79375</xdr:rowOff>
    </xdr:from>
    <xdr:to>
      <xdr:col>5</xdr:col>
      <xdr:colOff>1718945</xdr:colOff>
      <xdr:row>115</xdr:row>
      <xdr:rowOff>6985</xdr:rowOff>
    </xdr:to>
    <xdr:pic>
      <xdr:nvPicPr>
        <xdr:cNvPr id="115" name="图片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11085195" y="171202985"/>
          <a:ext cx="1367155" cy="143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536575</xdr:colOff>
      <xdr:row>115</xdr:row>
      <xdr:rowOff>66040</xdr:rowOff>
    </xdr:from>
    <xdr:to>
      <xdr:col>5</xdr:col>
      <xdr:colOff>1974850</xdr:colOff>
      <xdr:row>115</xdr:row>
      <xdr:rowOff>1396365</xdr:rowOff>
    </xdr:to>
    <xdr:pic>
      <xdr:nvPicPr>
        <xdr:cNvPr id="116" name="图片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11269980" y="172694600"/>
          <a:ext cx="1438275" cy="1330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156210</xdr:colOff>
      <xdr:row>116</xdr:row>
      <xdr:rowOff>57150</xdr:rowOff>
    </xdr:from>
    <xdr:to>
      <xdr:col>5</xdr:col>
      <xdr:colOff>1881505</xdr:colOff>
      <xdr:row>117</xdr:row>
      <xdr:rowOff>3175</xdr:rowOff>
    </xdr:to>
    <xdr:pic>
      <xdr:nvPicPr>
        <xdr:cNvPr id="117" name="图片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10889615" y="174190660"/>
          <a:ext cx="1725295" cy="145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100965</xdr:colOff>
      <xdr:row>117</xdr:row>
      <xdr:rowOff>160655</xdr:rowOff>
    </xdr:from>
    <xdr:to>
      <xdr:col>6</xdr:col>
      <xdr:colOff>12296</xdr:colOff>
      <xdr:row>117</xdr:row>
      <xdr:rowOff>1107440</xdr:rowOff>
    </xdr:to>
    <xdr:pic>
      <xdr:nvPicPr>
        <xdr:cNvPr id="118" name="图片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10834370" y="175799115"/>
          <a:ext cx="1920240" cy="946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123190</xdr:colOff>
      <xdr:row>118</xdr:row>
      <xdr:rowOff>132715</xdr:rowOff>
    </xdr:from>
    <xdr:to>
      <xdr:col>10</xdr:col>
      <xdr:colOff>17376</xdr:colOff>
      <xdr:row>118</xdr:row>
      <xdr:rowOff>1427480</xdr:rowOff>
    </xdr:to>
    <xdr:pic>
      <xdr:nvPicPr>
        <xdr:cNvPr id="119" name="图片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10856595" y="177276125"/>
          <a:ext cx="1931670" cy="129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235267</xdr:colOff>
      <xdr:row>119</xdr:row>
      <xdr:rowOff>169862</xdr:rowOff>
    </xdr:from>
    <xdr:to>
      <xdr:col>5</xdr:col>
      <xdr:colOff>1938972</xdr:colOff>
      <xdr:row>119</xdr:row>
      <xdr:rowOff>1405572</xdr:rowOff>
    </xdr:to>
    <xdr:pic>
      <xdr:nvPicPr>
        <xdr:cNvPr id="120" name="图片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16200000">
          <a:off x="11202035" y="178583590"/>
          <a:ext cx="1235710" cy="170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265430</xdr:colOff>
      <xdr:row>120</xdr:row>
      <xdr:rowOff>89535</xdr:rowOff>
    </xdr:from>
    <xdr:to>
      <xdr:col>5</xdr:col>
      <xdr:colOff>1962150</xdr:colOff>
      <xdr:row>120</xdr:row>
      <xdr:rowOff>1340485</xdr:rowOff>
    </xdr:to>
    <xdr:pic>
      <xdr:nvPicPr>
        <xdr:cNvPr id="121" name="图片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10998835" y="180242845"/>
          <a:ext cx="1696720" cy="1250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274955</xdr:colOff>
      <xdr:row>121</xdr:row>
      <xdr:rowOff>224790</xdr:rowOff>
    </xdr:from>
    <xdr:to>
      <xdr:col>5</xdr:col>
      <xdr:colOff>1936750</xdr:colOff>
      <xdr:row>121</xdr:row>
      <xdr:rowOff>1264920</xdr:rowOff>
    </xdr:to>
    <xdr:pic>
      <xdr:nvPicPr>
        <xdr:cNvPr id="122" name="图片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11008360" y="181883050"/>
          <a:ext cx="1661795" cy="1040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2570480</xdr:colOff>
      <xdr:row>122</xdr:row>
      <xdr:rowOff>285115</xdr:rowOff>
    </xdr:from>
    <xdr:to>
      <xdr:col>10</xdr:col>
      <xdr:colOff>35906</xdr:colOff>
      <xdr:row>122</xdr:row>
      <xdr:rowOff>1415415</xdr:rowOff>
    </xdr:to>
    <xdr:pic>
      <xdr:nvPicPr>
        <xdr:cNvPr id="123" name="图片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10683875" y="183448325"/>
          <a:ext cx="2374265" cy="1130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307340</xdr:colOff>
      <xdr:row>123</xdr:row>
      <xdr:rowOff>168910</xdr:rowOff>
    </xdr:from>
    <xdr:to>
      <xdr:col>5</xdr:col>
      <xdr:colOff>1798320</xdr:colOff>
      <xdr:row>123</xdr:row>
      <xdr:rowOff>1405890</xdr:rowOff>
    </xdr:to>
    <xdr:pic>
      <xdr:nvPicPr>
        <xdr:cNvPr id="124" name="图片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11040745" y="184837070"/>
          <a:ext cx="1490980" cy="1236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112395</xdr:colOff>
      <xdr:row>124</xdr:row>
      <xdr:rowOff>142875</xdr:rowOff>
    </xdr:from>
    <xdr:to>
      <xdr:col>5</xdr:col>
      <xdr:colOff>1940560</xdr:colOff>
      <xdr:row>124</xdr:row>
      <xdr:rowOff>1404620</xdr:rowOff>
    </xdr:to>
    <xdr:pic>
      <xdr:nvPicPr>
        <xdr:cNvPr id="125" name="图片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10845800" y="186315985"/>
          <a:ext cx="1828165" cy="1261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199707</xdr:colOff>
      <xdr:row>125</xdr:row>
      <xdr:rowOff>157797</xdr:rowOff>
    </xdr:from>
    <xdr:to>
      <xdr:col>5</xdr:col>
      <xdr:colOff>1879282</xdr:colOff>
      <xdr:row>125</xdr:row>
      <xdr:rowOff>1346517</xdr:rowOff>
    </xdr:to>
    <xdr:pic>
      <xdr:nvPicPr>
        <xdr:cNvPr id="126" name="图片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16200000">
          <a:off x="11177905" y="187589795"/>
          <a:ext cx="1188720" cy="1679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214947</xdr:colOff>
      <xdr:row>126</xdr:row>
      <xdr:rowOff>164782</xdr:rowOff>
    </xdr:from>
    <xdr:to>
      <xdr:col>5</xdr:col>
      <xdr:colOff>1983422</xdr:colOff>
      <xdr:row>126</xdr:row>
      <xdr:rowOff>1491932</xdr:rowOff>
    </xdr:to>
    <xdr:pic>
      <xdr:nvPicPr>
        <xdr:cNvPr id="127" name="图片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16200000">
          <a:off x="11168380" y="189126495"/>
          <a:ext cx="1327150" cy="1768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189230</xdr:colOff>
      <xdr:row>127</xdr:row>
      <xdr:rowOff>154940</xdr:rowOff>
    </xdr:from>
    <xdr:to>
      <xdr:col>6</xdr:col>
      <xdr:colOff>8486</xdr:colOff>
      <xdr:row>127</xdr:row>
      <xdr:rowOff>1416685</xdr:rowOff>
    </xdr:to>
    <xdr:pic>
      <xdr:nvPicPr>
        <xdr:cNvPr id="128" name="图片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10922635" y="190842900"/>
          <a:ext cx="1828165" cy="1261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244792</xdr:colOff>
      <xdr:row>128</xdr:row>
      <xdr:rowOff>126047</xdr:rowOff>
    </xdr:from>
    <xdr:to>
      <xdr:col>5</xdr:col>
      <xdr:colOff>1924367</xdr:colOff>
      <xdr:row>128</xdr:row>
      <xdr:rowOff>1314767</xdr:rowOff>
    </xdr:to>
    <xdr:pic>
      <xdr:nvPicPr>
        <xdr:cNvPr id="129" name="图片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16200000">
          <a:off x="11222990" y="192072895"/>
          <a:ext cx="1188720" cy="1679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173037</xdr:colOff>
      <xdr:row>129</xdr:row>
      <xdr:rowOff>35877</xdr:rowOff>
    </xdr:from>
    <xdr:to>
      <xdr:col>5</xdr:col>
      <xdr:colOff>1941512</xdr:colOff>
      <xdr:row>129</xdr:row>
      <xdr:rowOff>1363027</xdr:rowOff>
    </xdr:to>
    <xdr:pic>
      <xdr:nvPicPr>
        <xdr:cNvPr id="130" name="图片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16200000">
          <a:off x="11126470" y="193512440"/>
          <a:ext cx="1327150" cy="1768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36195</xdr:colOff>
      <xdr:row>130</xdr:row>
      <xdr:rowOff>111125</xdr:rowOff>
    </xdr:from>
    <xdr:to>
      <xdr:col>10</xdr:col>
      <xdr:colOff>17376</xdr:colOff>
      <xdr:row>130</xdr:row>
      <xdr:rowOff>1384935</xdr:rowOff>
    </xdr:to>
    <xdr:pic>
      <xdr:nvPicPr>
        <xdr:cNvPr id="131" name="图片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10769600" y="195313935"/>
          <a:ext cx="2009140" cy="1273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100647</xdr:colOff>
      <xdr:row>131</xdr:row>
      <xdr:rowOff>216217</xdr:rowOff>
    </xdr:from>
    <xdr:to>
      <xdr:col>5</xdr:col>
      <xdr:colOff>1991042</xdr:colOff>
      <xdr:row>131</xdr:row>
      <xdr:rowOff>1413827</xdr:rowOff>
    </xdr:to>
    <xdr:pic>
      <xdr:nvPicPr>
        <xdr:cNvPr id="132" name="图片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16200000">
          <a:off x="11179810" y="196576950"/>
          <a:ext cx="1197610" cy="1890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568960</xdr:colOff>
      <xdr:row>132</xdr:row>
      <xdr:rowOff>99060</xdr:rowOff>
    </xdr:from>
    <xdr:to>
      <xdr:col>10</xdr:col>
      <xdr:colOff>111298</xdr:colOff>
      <xdr:row>132</xdr:row>
      <xdr:rowOff>1310005</xdr:rowOff>
    </xdr:to>
    <xdr:pic>
      <xdr:nvPicPr>
        <xdr:cNvPr id="133" name="图片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11302365" y="198311770"/>
          <a:ext cx="1840230" cy="1210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132715</xdr:colOff>
      <xdr:row>133</xdr:row>
      <xdr:rowOff>107315</xdr:rowOff>
    </xdr:from>
    <xdr:to>
      <xdr:col>5</xdr:col>
      <xdr:colOff>1878330</xdr:colOff>
      <xdr:row>134</xdr:row>
      <xdr:rowOff>67310</xdr:rowOff>
    </xdr:to>
    <xdr:pic>
      <xdr:nvPicPr>
        <xdr:cNvPr id="134" name="图片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10866120" y="199824975"/>
          <a:ext cx="1745615" cy="146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111760</xdr:colOff>
      <xdr:row>134</xdr:row>
      <xdr:rowOff>286385</xdr:rowOff>
    </xdr:from>
    <xdr:to>
      <xdr:col>10</xdr:col>
      <xdr:colOff>18646</xdr:colOff>
      <xdr:row>134</xdr:row>
      <xdr:rowOff>1329055</xdr:rowOff>
    </xdr:to>
    <xdr:pic>
      <xdr:nvPicPr>
        <xdr:cNvPr id="135" name="图片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10845165" y="201508995"/>
          <a:ext cx="1944370" cy="1042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90805</xdr:colOff>
      <xdr:row>135</xdr:row>
      <xdr:rowOff>251460</xdr:rowOff>
    </xdr:from>
    <xdr:to>
      <xdr:col>10</xdr:col>
      <xdr:colOff>19858</xdr:colOff>
      <xdr:row>135</xdr:row>
      <xdr:rowOff>1390650</xdr:rowOff>
    </xdr:to>
    <xdr:pic>
      <xdr:nvPicPr>
        <xdr:cNvPr id="136" name="图片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10824210" y="202979020"/>
          <a:ext cx="2226945" cy="1139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120015</xdr:colOff>
      <xdr:row>136</xdr:row>
      <xdr:rowOff>20320</xdr:rowOff>
    </xdr:from>
    <xdr:to>
      <xdr:col>5</xdr:col>
      <xdr:colOff>1985645</xdr:colOff>
      <xdr:row>137</xdr:row>
      <xdr:rowOff>24130</xdr:rowOff>
    </xdr:to>
    <xdr:pic>
      <xdr:nvPicPr>
        <xdr:cNvPr id="137" name="图片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10853420" y="204252830"/>
          <a:ext cx="1865630" cy="1508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240030</xdr:colOff>
      <xdr:row>137</xdr:row>
      <xdr:rowOff>27940</xdr:rowOff>
    </xdr:from>
    <xdr:to>
      <xdr:col>5</xdr:col>
      <xdr:colOff>1676400</xdr:colOff>
      <xdr:row>137</xdr:row>
      <xdr:rowOff>1309370</xdr:rowOff>
    </xdr:to>
    <xdr:pic>
      <xdr:nvPicPr>
        <xdr:cNvPr id="138" name="图片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10973435" y="205765400"/>
          <a:ext cx="1436370" cy="128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138</xdr:row>
      <xdr:rowOff>0</xdr:rowOff>
    </xdr:from>
    <xdr:to>
      <xdr:col>5</xdr:col>
      <xdr:colOff>1436370</xdr:colOff>
      <xdr:row>138</xdr:row>
      <xdr:rowOff>1281430</xdr:rowOff>
    </xdr:to>
    <xdr:pic>
      <xdr:nvPicPr>
        <xdr:cNvPr id="139" name="图片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10733405" y="207242410"/>
          <a:ext cx="1436370" cy="128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</xdr:row>
      <xdr:rowOff>0</xdr:rowOff>
    </xdr:from>
    <xdr:to>
      <xdr:col>5</xdr:col>
      <xdr:colOff>1436370</xdr:colOff>
      <xdr:row>139</xdr:row>
      <xdr:rowOff>1281430</xdr:rowOff>
    </xdr:to>
    <xdr:pic>
      <xdr:nvPicPr>
        <xdr:cNvPr id="140" name="图片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10733405" y="208747360"/>
          <a:ext cx="1436370" cy="128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1436370</xdr:colOff>
      <xdr:row>140</xdr:row>
      <xdr:rowOff>1281430</xdr:rowOff>
    </xdr:to>
    <xdr:pic>
      <xdr:nvPicPr>
        <xdr:cNvPr id="141" name="图片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10733405" y="210252310"/>
          <a:ext cx="1436370" cy="128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141</xdr:row>
      <xdr:rowOff>47625</xdr:rowOff>
    </xdr:from>
    <xdr:to>
      <xdr:col>5</xdr:col>
      <xdr:colOff>1835785</xdr:colOff>
      <xdr:row>141</xdr:row>
      <xdr:rowOff>1402715</xdr:rowOff>
    </xdr:to>
    <xdr:pic>
      <xdr:nvPicPr>
        <xdr:cNvPr id="142" name="图片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11040110" y="211804885"/>
          <a:ext cx="1529080" cy="135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232410</xdr:colOff>
      <xdr:row>142</xdr:row>
      <xdr:rowOff>88265</xdr:rowOff>
    </xdr:from>
    <xdr:to>
      <xdr:col>5</xdr:col>
      <xdr:colOff>1698625</xdr:colOff>
      <xdr:row>142</xdr:row>
      <xdr:rowOff>1390650</xdr:rowOff>
    </xdr:to>
    <xdr:pic>
      <xdr:nvPicPr>
        <xdr:cNvPr id="143" name="图片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10965815" y="213350475"/>
          <a:ext cx="1466215" cy="130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204152</xdr:colOff>
      <xdr:row>143</xdr:row>
      <xdr:rowOff>49847</xdr:rowOff>
    </xdr:from>
    <xdr:to>
      <xdr:col>6</xdr:col>
      <xdr:colOff>13883</xdr:colOff>
      <xdr:row>143</xdr:row>
      <xdr:rowOff>1348422</xdr:rowOff>
    </xdr:to>
    <xdr:pic>
      <xdr:nvPicPr>
        <xdr:cNvPr id="144" name="图片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16200000">
          <a:off x="11196955" y="214556340"/>
          <a:ext cx="1298575" cy="1818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170815</xdr:colOff>
      <xdr:row>144</xdr:row>
      <xdr:rowOff>132715</xdr:rowOff>
    </xdr:from>
    <xdr:to>
      <xdr:col>5</xdr:col>
      <xdr:colOff>1725930</xdr:colOff>
      <xdr:row>144</xdr:row>
      <xdr:rowOff>1419860</xdr:rowOff>
    </xdr:to>
    <xdr:pic>
      <xdr:nvPicPr>
        <xdr:cNvPr id="145" name="图片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10904220" y="216404825"/>
          <a:ext cx="1555115" cy="128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264477</xdr:colOff>
      <xdr:row>145</xdr:row>
      <xdr:rowOff>106997</xdr:rowOff>
    </xdr:from>
    <xdr:to>
      <xdr:col>6</xdr:col>
      <xdr:colOff>17058</xdr:colOff>
      <xdr:row>145</xdr:row>
      <xdr:rowOff>1405572</xdr:rowOff>
    </xdr:to>
    <xdr:pic>
      <xdr:nvPicPr>
        <xdr:cNvPr id="147" name="图片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16200000">
          <a:off x="11257280" y="217623390"/>
          <a:ext cx="1298575" cy="1818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178435</xdr:colOff>
      <xdr:row>146</xdr:row>
      <xdr:rowOff>208280</xdr:rowOff>
    </xdr:from>
    <xdr:to>
      <xdr:col>6</xdr:col>
      <xdr:colOff>14201</xdr:colOff>
      <xdr:row>146</xdr:row>
      <xdr:rowOff>1342390</xdr:rowOff>
    </xdr:to>
    <xdr:pic>
      <xdr:nvPicPr>
        <xdr:cNvPr id="148" name="图片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10911840" y="219490290"/>
          <a:ext cx="1844675" cy="1134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281622</xdr:colOff>
      <xdr:row>147</xdr:row>
      <xdr:rowOff>56832</xdr:rowOff>
    </xdr:from>
    <xdr:to>
      <xdr:col>5</xdr:col>
      <xdr:colOff>1785302</xdr:colOff>
      <xdr:row>147</xdr:row>
      <xdr:rowOff>1379537</xdr:rowOff>
    </xdr:to>
    <xdr:pic>
      <xdr:nvPicPr>
        <xdr:cNvPr id="149" name="图片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16200000">
          <a:off x="11104880" y="220752670"/>
          <a:ext cx="1322705" cy="1503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180340</xdr:colOff>
      <xdr:row>148</xdr:row>
      <xdr:rowOff>17145</xdr:rowOff>
    </xdr:from>
    <xdr:to>
      <xdr:col>5</xdr:col>
      <xdr:colOff>1892300</xdr:colOff>
      <xdr:row>149</xdr:row>
      <xdr:rowOff>18415</xdr:rowOff>
    </xdr:to>
    <xdr:pic>
      <xdr:nvPicPr>
        <xdr:cNvPr id="150" name="图片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5400000">
          <a:off x="11016615" y="222206185"/>
          <a:ext cx="1506220" cy="1711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240665</xdr:colOff>
      <xdr:row>149</xdr:row>
      <xdr:rowOff>196850</xdr:rowOff>
    </xdr:from>
    <xdr:to>
      <xdr:col>5</xdr:col>
      <xdr:colOff>1863725</xdr:colOff>
      <xdr:row>149</xdr:row>
      <xdr:rowOff>1381125</xdr:rowOff>
    </xdr:to>
    <xdr:pic>
      <xdr:nvPicPr>
        <xdr:cNvPr id="151" name="图片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10974070" y="223993710"/>
          <a:ext cx="1623060" cy="1184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320040</xdr:colOff>
      <xdr:row>150</xdr:row>
      <xdr:rowOff>187325</xdr:rowOff>
    </xdr:from>
    <xdr:to>
      <xdr:col>5</xdr:col>
      <xdr:colOff>1943100</xdr:colOff>
      <xdr:row>150</xdr:row>
      <xdr:rowOff>1371600</xdr:rowOff>
    </xdr:to>
    <xdr:pic>
      <xdr:nvPicPr>
        <xdr:cNvPr id="152" name="图片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11053445" y="225489135"/>
          <a:ext cx="1623060" cy="1184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</xdr:colOff>
      <xdr:row>151</xdr:row>
      <xdr:rowOff>143510</xdr:rowOff>
    </xdr:from>
    <xdr:to>
      <xdr:col>10</xdr:col>
      <xdr:colOff>19916</xdr:colOff>
      <xdr:row>151</xdr:row>
      <xdr:rowOff>1297305</xdr:rowOff>
    </xdr:to>
    <xdr:pic>
      <xdr:nvPicPr>
        <xdr:cNvPr id="153" name="图片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10779125" y="226950270"/>
          <a:ext cx="1992630" cy="1153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274320</xdr:colOff>
      <xdr:row>152</xdr:row>
      <xdr:rowOff>46355</xdr:rowOff>
    </xdr:from>
    <xdr:to>
      <xdr:col>5</xdr:col>
      <xdr:colOff>1769745</xdr:colOff>
      <xdr:row>152</xdr:row>
      <xdr:rowOff>1459230</xdr:rowOff>
    </xdr:to>
    <xdr:pic>
      <xdr:nvPicPr>
        <xdr:cNvPr id="154" name="图片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11007725" y="228358065"/>
          <a:ext cx="1495425" cy="141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45085</xdr:colOff>
      <xdr:row>153</xdr:row>
      <xdr:rowOff>222885</xdr:rowOff>
    </xdr:from>
    <xdr:to>
      <xdr:col>6</xdr:col>
      <xdr:colOff>1501</xdr:colOff>
      <xdr:row>154</xdr:row>
      <xdr:rowOff>5080</xdr:rowOff>
    </xdr:to>
    <xdr:pic>
      <xdr:nvPicPr>
        <xdr:cNvPr id="155" name="图片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16200000">
          <a:off x="11117580" y="229700455"/>
          <a:ext cx="1287145" cy="1965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131127</xdr:colOff>
      <xdr:row>154</xdr:row>
      <xdr:rowOff>81597</xdr:rowOff>
    </xdr:from>
    <xdr:to>
      <xdr:col>5</xdr:col>
      <xdr:colOff>1895792</xdr:colOff>
      <xdr:row>154</xdr:row>
      <xdr:rowOff>1462087</xdr:rowOff>
    </xdr:to>
    <xdr:pic>
      <xdr:nvPicPr>
        <xdr:cNvPr id="156" name="图片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16200000">
          <a:off x="11055985" y="231210485"/>
          <a:ext cx="1380490" cy="1764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227330</xdr:colOff>
      <xdr:row>155</xdr:row>
      <xdr:rowOff>304800</xdr:rowOff>
    </xdr:from>
    <xdr:to>
      <xdr:col>6</xdr:col>
      <xdr:colOff>11026</xdr:colOff>
      <xdr:row>155</xdr:row>
      <xdr:rowOff>1355090</xdr:rowOff>
    </xdr:to>
    <xdr:pic>
      <xdr:nvPicPr>
        <xdr:cNvPr id="157" name="图片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10960735" y="233131360"/>
          <a:ext cx="1792605" cy="1050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264795</xdr:colOff>
      <xdr:row>156</xdr:row>
      <xdr:rowOff>241935</xdr:rowOff>
    </xdr:from>
    <xdr:to>
      <xdr:col>5</xdr:col>
      <xdr:colOff>1878965</xdr:colOff>
      <xdr:row>156</xdr:row>
      <xdr:rowOff>1111885</xdr:rowOff>
    </xdr:to>
    <xdr:pic>
      <xdr:nvPicPr>
        <xdr:cNvPr id="158" name="图片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10998200" y="234573445"/>
          <a:ext cx="1614170" cy="869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46355</xdr:colOff>
      <xdr:row>157</xdr:row>
      <xdr:rowOff>51435</xdr:rowOff>
    </xdr:from>
    <xdr:to>
      <xdr:col>10</xdr:col>
      <xdr:colOff>17318</xdr:colOff>
      <xdr:row>157</xdr:row>
      <xdr:rowOff>1194435</xdr:rowOff>
    </xdr:to>
    <xdr:pic>
      <xdr:nvPicPr>
        <xdr:cNvPr id="159" name="图片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10779760" y="235887895"/>
          <a:ext cx="2268855" cy="1143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80645</xdr:colOff>
      <xdr:row>158</xdr:row>
      <xdr:rowOff>11430</xdr:rowOff>
    </xdr:from>
    <xdr:to>
      <xdr:col>5</xdr:col>
      <xdr:colOff>1914525</xdr:colOff>
      <xdr:row>159</xdr:row>
      <xdr:rowOff>5080</xdr:rowOff>
    </xdr:to>
    <xdr:pic>
      <xdr:nvPicPr>
        <xdr:cNvPr id="160" name="图片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16200000">
          <a:off x="10981690" y="237185200"/>
          <a:ext cx="1498600" cy="1833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158</xdr:row>
      <xdr:rowOff>1493520</xdr:rowOff>
    </xdr:from>
    <xdr:to>
      <xdr:col>5</xdr:col>
      <xdr:colOff>1651000</xdr:colOff>
      <xdr:row>159</xdr:row>
      <xdr:rowOff>1445895</xdr:rowOff>
    </xdr:to>
    <xdr:pic>
      <xdr:nvPicPr>
        <xdr:cNvPr id="161" name="图片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11031220" y="238834930"/>
          <a:ext cx="1353185" cy="145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415290</xdr:colOff>
      <xdr:row>160</xdr:row>
      <xdr:rowOff>86360</xdr:rowOff>
    </xdr:from>
    <xdr:to>
      <xdr:col>5</xdr:col>
      <xdr:colOff>1698625</xdr:colOff>
      <xdr:row>160</xdr:row>
      <xdr:rowOff>1410970</xdr:rowOff>
    </xdr:to>
    <xdr:pic>
      <xdr:nvPicPr>
        <xdr:cNvPr id="162" name="图片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11148695" y="240437670"/>
          <a:ext cx="1283335" cy="1324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175895</xdr:colOff>
      <xdr:row>161</xdr:row>
      <xdr:rowOff>140335</xdr:rowOff>
    </xdr:from>
    <xdr:to>
      <xdr:col>10</xdr:col>
      <xdr:colOff>22456</xdr:colOff>
      <xdr:row>161</xdr:row>
      <xdr:rowOff>1416685</xdr:rowOff>
    </xdr:to>
    <xdr:pic>
      <xdr:nvPicPr>
        <xdr:cNvPr id="163" name="图片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10909300" y="241996595"/>
          <a:ext cx="1884045" cy="127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398145</xdr:colOff>
      <xdr:row>162</xdr:row>
      <xdr:rowOff>273685</xdr:rowOff>
    </xdr:from>
    <xdr:to>
      <xdr:col>10</xdr:col>
      <xdr:colOff>20551</xdr:colOff>
      <xdr:row>162</xdr:row>
      <xdr:rowOff>1266190</xdr:rowOff>
    </xdr:to>
    <xdr:pic>
      <xdr:nvPicPr>
        <xdr:cNvPr id="164" name="图片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11131550" y="243634895"/>
          <a:ext cx="1650365" cy="992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36195</xdr:colOff>
      <xdr:row>163</xdr:row>
      <xdr:rowOff>197485</xdr:rowOff>
    </xdr:from>
    <xdr:to>
      <xdr:col>10</xdr:col>
      <xdr:colOff>23726</xdr:colOff>
      <xdr:row>163</xdr:row>
      <xdr:rowOff>1233170</xdr:rowOff>
    </xdr:to>
    <xdr:pic>
      <xdr:nvPicPr>
        <xdr:cNvPr id="165" name="图片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10769600" y="245063645"/>
          <a:ext cx="2005965" cy="1035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208280</xdr:colOff>
      <xdr:row>164</xdr:row>
      <xdr:rowOff>41910</xdr:rowOff>
    </xdr:from>
    <xdr:to>
      <xdr:col>10</xdr:col>
      <xdr:colOff>87168</xdr:colOff>
      <xdr:row>165</xdr:row>
      <xdr:rowOff>32385</xdr:rowOff>
    </xdr:to>
    <xdr:pic>
      <xdr:nvPicPr>
        <xdr:cNvPr id="166" name="图片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10941685" y="246413020"/>
          <a:ext cx="2176780" cy="149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295275</xdr:colOff>
      <xdr:row>165</xdr:row>
      <xdr:rowOff>92710</xdr:rowOff>
    </xdr:from>
    <xdr:to>
      <xdr:col>6</xdr:col>
      <xdr:colOff>7216</xdr:colOff>
      <xdr:row>165</xdr:row>
      <xdr:rowOff>1388745</xdr:rowOff>
    </xdr:to>
    <xdr:pic>
      <xdr:nvPicPr>
        <xdr:cNvPr id="167" name="图片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11028680" y="247968770"/>
          <a:ext cx="1720850" cy="129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166</xdr:row>
      <xdr:rowOff>0</xdr:rowOff>
    </xdr:from>
    <xdr:to>
      <xdr:col>5</xdr:col>
      <xdr:colOff>1720850</xdr:colOff>
      <xdr:row>166</xdr:row>
      <xdr:rowOff>1296035</xdr:rowOff>
    </xdr:to>
    <xdr:pic>
      <xdr:nvPicPr>
        <xdr:cNvPr id="168" name="图片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10733405" y="249381010"/>
          <a:ext cx="1720850" cy="129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291782</xdr:colOff>
      <xdr:row>167</xdr:row>
      <xdr:rowOff>53657</xdr:rowOff>
    </xdr:from>
    <xdr:to>
      <xdr:col>5</xdr:col>
      <xdr:colOff>1858327</xdr:colOff>
      <xdr:row>167</xdr:row>
      <xdr:rowOff>1369377</xdr:rowOff>
    </xdr:to>
    <xdr:pic>
      <xdr:nvPicPr>
        <xdr:cNvPr id="169" name="图片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16200000">
          <a:off x="11149965" y="250813570"/>
          <a:ext cx="1315720" cy="1566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122555</xdr:colOff>
      <xdr:row>168</xdr:row>
      <xdr:rowOff>107950</xdr:rowOff>
    </xdr:from>
    <xdr:to>
      <xdr:col>5</xdr:col>
      <xdr:colOff>1863725</xdr:colOff>
      <xdr:row>168</xdr:row>
      <xdr:rowOff>1416685</xdr:rowOff>
    </xdr:to>
    <xdr:pic>
      <xdr:nvPicPr>
        <xdr:cNvPr id="170" name="图片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10855960" y="252498860"/>
          <a:ext cx="1741170" cy="130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271780</xdr:colOff>
      <xdr:row>168</xdr:row>
      <xdr:rowOff>1488440</xdr:rowOff>
    </xdr:from>
    <xdr:to>
      <xdr:col>5</xdr:col>
      <xdr:colOff>1825625</xdr:colOff>
      <xdr:row>169</xdr:row>
      <xdr:rowOff>1461770</xdr:rowOff>
    </xdr:to>
    <xdr:pic>
      <xdr:nvPicPr>
        <xdr:cNvPr id="171" name="图片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11005185" y="253879350"/>
          <a:ext cx="1553845" cy="1478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156210</xdr:colOff>
      <xdr:row>169</xdr:row>
      <xdr:rowOff>1503045</xdr:rowOff>
    </xdr:from>
    <xdr:to>
      <xdr:col>5</xdr:col>
      <xdr:colOff>1755775</xdr:colOff>
      <xdr:row>170</xdr:row>
      <xdr:rowOff>1494790</xdr:rowOff>
    </xdr:to>
    <xdr:pic>
      <xdr:nvPicPr>
        <xdr:cNvPr id="172" name="图片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10889615" y="255398905"/>
          <a:ext cx="1599565" cy="149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187325</xdr:colOff>
      <xdr:row>170</xdr:row>
      <xdr:rowOff>1485900</xdr:rowOff>
    </xdr:from>
    <xdr:to>
      <xdr:col>5</xdr:col>
      <xdr:colOff>1905000</xdr:colOff>
      <xdr:row>172</xdr:row>
      <xdr:rowOff>19050</xdr:rowOff>
    </xdr:to>
    <xdr:pic>
      <xdr:nvPicPr>
        <xdr:cNvPr id="173" name="图片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10920730" y="256886710"/>
          <a:ext cx="1717675" cy="1543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253365</xdr:colOff>
      <xdr:row>172</xdr:row>
      <xdr:rowOff>19685</xdr:rowOff>
    </xdr:from>
    <xdr:to>
      <xdr:col>5</xdr:col>
      <xdr:colOff>1936750</xdr:colOff>
      <xdr:row>173</xdr:row>
      <xdr:rowOff>12065</xdr:rowOff>
    </xdr:to>
    <xdr:pic>
      <xdr:nvPicPr>
        <xdr:cNvPr id="174" name="图片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10986770" y="258430395"/>
          <a:ext cx="1683385" cy="149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219710</xdr:colOff>
      <xdr:row>172</xdr:row>
      <xdr:rowOff>1493520</xdr:rowOff>
    </xdr:from>
    <xdr:to>
      <xdr:col>6</xdr:col>
      <xdr:colOff>16741</xdr:colOff>
      <xdr:row>173</xdr:row>
      <xdr:rowOff>1437640</xdr:rowOff>
    </xdr:to>
    <xdr:pic>
      <xdr:nvPicPr>
        <xdr:cNvPr id="175" name="图片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10953115" y="259904230"/>
          <a:ext cx="1805940" cy="144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123825</xdr:colOff>
      <xdr:row>173</xdr:row>
      <xdr:rowOff>1492885</xdr:rowOff>
    </xdr:from>
    <xdr:to>
      <xdr:col>5</xdr:col>
      <xdr:colOff>1982470</xdr:colOff>
      <xdr:row>174</xdr:row>
      <xdr:rowOff>1428115</xdr:rowOff>
    </xdr:to>
    <xdr:pic>
      <xdr:nvPicPr>
        <xdr:cNvPr id="176" name="图片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10857230" y="261408545"/>
          <a:ext cx="1858645" cy="144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167005</xdr:colOff>
      <xdr:row>175</xdr:row>
      <xdr:rowOff>78740</xdr:rowOff>
    </xdr:from>
    <xdr:to>
      <xdr:col>5</xdr:col>
      <xdr:colOff>1861820</xdr:colOff>
      <xdr:row>175</xdr:row>
      <xdr:rowOff>1444625</xdr:rowOff>
    </xdr:to>
    <xdr:pic>
      <xdr:nvPicPr>
        <xdr:cNvPr id="177" name="图片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10900410" y="263004300"/>
          <a:ext cx="1694815" cy="1365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480060</xdr:colOff>
      <xdr:row>176</xdr:row>
      <xdr:rowOff>53975</xdr:rowOff>
    </xdr:from>
    <xdr:to>
      <xdr:col>5</xdr:col>
      <xdr:colOff>1878330</xdr:colOff>
      <xdr:row>176</xdr:row>
      <xdr:rowOff>1352550</xdr:rowOff>
    </xdr:to>
    <xdr:pic>
      <xdr:nvPicPr>
        <xdr:cNvPr id="178" name="图片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11213465" y="264484485"/>
          <a:ext cx="1398270" cy="129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209550</xdr:colOff>
      <xdr:row>177</xdr:row>
      <xdr:rowOff>120650</xdr:rowOff>
    </xdr:from>
    <xdr:to>
      <xdr:col>6</xdr:col>
      <xdr:colOff>16106</xdr:colOff>
      <xdr:row>177</xdr:row>
      <xdr:rowOff>1338580</xdr:rowOff>
    </xdr:to>
    <xdr:pic>
      <xdr:nvPicPr>
        <xdr:cNvPr id="179" name="图片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10942955" y="266056110"/>
          <a:ext cx="1834515" cy="1217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290830</xdr:colOff>
      <xdr:row>178</xdr:row>
      <xdr:rowOff>155575</xdr:rowOff>
    </xdr:from>
    <xdr:to>
      <xdr:col>5</xdr:col>
      <xdr:colOff>1979930</xdr:colOff>
      <xdr:row>178</xdr:row>
      <xdr:rowOff>1271905</xdr:rowOff>
    </xdr:to>
    <xdr:pic>
      <xdr:nvPicPr>
        <xdr:cNvPr id="180" name="图片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16200000">
          <a:off x="11310620" y="267309600"/>
          <a:ext cx="1116330" cy="1689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153035</xdr:colOff>
      <xdr:row>179</xdr:row>
      <xdr:rowOff>180975</xdr:rowOff>
    </xdr:from>
    <xdr:to>
      <xdr:col>6</xdr:col>
      <xdr:colOff>11026</xdr:colOff>
      <xdr:row>179</xdr:row>
      <xdr:rowOff>1193165</xdr:rowOff>
    </xdr:to>
    <xdr:pic>
      <xdr:nvPicPr>
        <xdr:cNvPr id="181" name="图片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10886440" y="269126335"/>
          <a:ext cx="1866900" cy="1012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219710</xdr:colOff>
      <xdr:row>180</xdr:row>
      <xdr:rowOff>92075</xdr:rowOff>
    </xdr:from>
    <xdr:to>
      <xdr:col>5</xdr:col>
      <xdr:colOff>1870075</xdr:colOff>
      <xdr:row>180</xdr:row>
      <xdr:rowOff>1432560</xdr:rowOff>
    </xdr:to>
    <xdr:pic>
      <xdr:nvPicPr>
        <xdr:cNvPr id="182" name="图片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10953115" y="270542385"/>
          <a:ext cx="1650365" cy="1340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261620</xdr:colOff>
      <xdr:row>181</xdr:row>
      <xdr:rowOff>132715</xdr:rowOff>
    </xdr:from>
    <xdr:to>
      <xdr:col>5</xdr:col>
      <xdr:colOff>1956435</xdr:colOff>
      <xdr:row>181</xdr:row>
      <xdr:rowOff>1222375</xdr:rowOff>
    </xdr:to>
    <xdr:pic>
      <xdr:nvPicPr>
        <xdr:cNvPr id="183" name="图片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10995025" y="272087975"/>
          <a:ext cx="1694815" cy="1089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448945</xdr:colOff>
      <xdr:row>182</xdr:row>
      <xdr:rowOff>140335</xdr:rowOff>
    </xdr:from>
    <xdr:to>
      <xdr:col>5</xdr:col>
      <xdr:colOff>1934210</xdr:colOff>
      <xdr:row>182</xdr:row>
      <xdr:rowOff>1449070</xdr:rowOff>
    </xdr:to>
    <xdr:pic>
      <xdr:nvPicPr>
        <xdr:cNvPr id="184" name="图片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11182350" y="273600545"/>
          <a:ext cx="1485265" cy="13087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8"/>
  <sheetViews>
    <sheetView tabSelected="1" zoomScale="55" zoomScaleNormal="55" workbookViewId="0">
      <pane ySplit="1" topLeftCell="A2" activePane="bottomLeft" state="frozen"/>
      <selection pane="bottomLeft" activeCell="X5" sqref="X5"/>
    </sheetView>
  </sheetViews>
  <sheetFormatPr defaultColWidth="8.7109375" defaultRowHeight="21"/>
  <cols>
    <col min="1" max="1" width="24.140625" style="3" customWidth="1"/>
    <col min="2" max="2" width="24.140625" style="4" customWidth="1"/>
    <col min="3" max="3" width="30.42578125" style="5" customWidth="1"/>
    <col min="4" max="4" width="27.7109375" style="6" customWidth="1"/>
    <col min="5" max="5" width="34.42578125" style="5" hidden="1" customWidth="1"/>
    <col min="6" max="6" width="30" style="3" customWidth="1"/>
    <col min="7" max="7" width="17.85546875" style="7" hidden="1" customWidth="1"/>
    <col min="8" max="8" width="17.85546875" style="2" hidden="1" customWidth="1"/>
    <col min="9" max="9" width="17.85546875" style="8" hidden="1" customWidth="1"/>
    <col min="10" max="10" width="21" style="2" hidden="1" customWidth="1"/>
    <col min="11" max="11" width="23.140625" style="2" customWidth="1"/>
    <col min="12" max="12" width="21.140625" style="2" customWidth="1"/>
    <col min="13" max="13" width="21.85546875" style="2" customWidth="1"/>
    <col min="14" max="16384" width="8.7109375" style="2"/>
  </cols>
  <sheetData>
    <row r="1" spans="1:11" s="1" customFormat="1" ht="78.95" customHeight="1">
      <c r="A1" s="9" t="s">
        <v>0</v>
      </c>
      <c r="B1" s="36" t="s">
        <v>1</v>
      </c>
      <c r="C1" s="37"/>
      <c r="D1" s="9" t="s">
        <v>2</v>
      </c>
      <c r="E1" s="11" t="s">
        <v>3</v>
      </c>
      <c r="F1" s="10" t="s">
        <v>4</v>
      </c>
      <c r="G1" s="12"/>
      <c r="H1" s="13"/>
      <c r="I1" s="26"/>
      <c r="J1" s="27"/>
      <c r="K1" s="28"/>
    </row>
    <row r="2" spans="1:11" ht="119.1" customHeight="1">
      <c r="A2" s="14" t="s">
        <v>5</v>
      </c>
      <c r="B2" s="15" t="s">
        <v>6</v>
      </c>
      <c r="C2" s="16" t="s">
        <v>7</v>
      </c>
      <c r="D2" s="14" t="s">
        <v>8</v>
      </c>
      <c r="E2" s="17" t="s">
        <v>9</v>
      </c>
      <c r="F2" s="18"/>
      <c r="H2" s="19"/>
      <c r="I2" s="7"/>
      <c r="J2" s="29"/>
    </row>
    <row r="3" spans="1:11" ht="119.1" customHeight="1">
      <c r="A3" s="14" t="s">
        <v>10</v>
      </c>
      <c r="B3" s="15" t="s">
        <v>11</v>
      </c>
      <c r="C3" s="16" t="s">
        <v>12</v>
      </c>
      <c r="D3" s="14" t="s">
        <v>13</v>
      </c>
      <c r="E3" s="17" t="s">
        <v>9</v>
      </c>
      <c r="F3" s="18"/>
      <c r="H3" s="19"/>
      <c r="I3" s="7"/>
      <c r="J3" s="29"/>
    </row>
    <row r="4" spans="1:11" ht="119.1" customHeight="1">
      <c r="A4" s="14" t="s">
        <v>14</v>
      </c>
      <c r="B4" s="15" t="s">
        <v>15</v>
      </c>
      <c r="C4" s="16" t="s">
        <v>16</v>
      </c>
      <c r="D4" s="14" t="s">
        <v>17</v>
      </c>
      <c r="E4" s="17" t="s">
        <v>9</v>
      </c>
      <c r="F4" s="18"/>
      <c r="H4" s="19"/>
      <c r="I4" s="7"/>
      <c r="J4" s="29"/>
    </row>
    <row r="5" spans="1:11" ht="119.1" customHeight="1">
      <c r="A5" s="14" t="s">
        <v>18</v>
      </c>
      <c r="B5" s="15" t="s">
        <v>19</v>
      </c>
      <c r="C5" s="16" t="s">
        <v>20</v>
      </c>
      <c r="D5" s="14" t="s">
        <v>21</v>
      </c>
      <c r="E5" s="17" t="s">
        <v>9</v>
      </c>
      <c r="F5" s="18"/>
      <c r="H5" s="19"/>
      <c r="I5" s="7"/>
      <c r="J5" s="29"/>
    </row>
    <row r="6" spans="1:11" ht="119.1" customHeight="1">
      <c r="A6" s="14" t="s">
        <v>22</v>
      </c>
      <c r="B6" s="15" t="s">
        <v>23</v>
      </c>
      <c r="C6" s="16" t="s">
        <v>24</v>
      </c>
      <c r="D6" s="14" t="s">
        <v>25</v>
      </c>
      <c r="E6" s="17" t="s">
        <v>9</v>
      </c>
      <c r="F6" s="18"/>
      <c r="H6" s="19"/>
      <c r="I6" s="7"/>
      <c r="J6" s="29"/>
    </row>
    <row r="7" spans="1:11" ht="119.1" customHeight="1">
      <c r="A7" s="14" t="s">
        <v>26</v>
      </c>
      <c r="B7" s="15" t="s">
        <v>27</v>
      </c>
      <c r="C7" s="16" t="s">
        <v>28</v>
      </c>
      <c r="D7" s="14" t="s">
        <v>29</v>
      </c>
      <c r="E7" s="17" t="s">
        <v>9</v>
      </c>
      <c r="F7" s="18"/>
      <c r="H7" s="19"/>
      <c r="I7" s="7"/>
      <c r="J7" s="29"/>
    </row>
    <row r="8" spans="1:11" ht="119.1" customHeight="1">
      <c r="A8" s="14" t="s">
        <v>30</v>
      </c>
      <c r="B8" s="15" t="s">
        <v>31</v>
      </c>
      <c r="C8" s="16" t="s">
        <v>32</v>
      </c>
      <c r="D8" s="14" t="s">
        <v>33</v>
      </c>
      <c r="E8" s="17" t="s">
        <v>9</v>
      </c>
      <c r="F8" s="18"/>
      <c r="H8" s="19"/>
      <c r="I8" s="7"/>
      <c r="J8" s="29"/>
    </row>
    <row r="9" spans="1:11" ht="119.1" customHeight="1">
      <c r="A9" s="14" t="s">
        <v>34</v>
      </c>
      <c r="B9" s="15" t="s">
        <v>35</v>
      </c>
      <c r="C9" s="16" t="s">
        <v>36</v>
      </c>
      <c r="D9" s="14" t="s">
        <v>37</v>
      </c>
      <c r="E9" s="17" t="s">
        <v>9</v>
      </c>
      <c r="F9" s="18"/>
      <c r="H9" s="19"/>
      <c r="I9" s="7"/>
      <c r="J9" s="29"/>
    </row>
    <row r="10" spans="1:11" ht="118.5" customHeight="1">
      <c r="A10" s="14" t="s">
        <v>38</v>
      </c>
      <c r="B10" s="15" t="s">
        <v>39</v>
      </c>
      <c r="C10" s="16" t="s">
        <v>40</v>
      </c>
      <c r="D10" s="14" t="s">
        <v>41</v>
      </c>
      <c r="E10" s="17" t="s">
        <v>9</v>
      </c>
      <c r="F10" s="18"/>
      <c r="H10" s="19"/>
      <c r="I10" s="7"/>
      <c r="J10" s="29"/>
    </row>
    <row r="11" spans="1:11" ht="118.5" customHeight="1">
      <c r="A11" s="14" t="s">
        <v>42</v>
      </c>
      <c r="B11" s="15" t="s">
        <v>43</v>
      </c>
      <c r="C11" s="16" t="s">
        <v>44</v>
      </c>
      <c r="D11" s="14" t="s">
        <v>45</v>
      </c>
      <c r="E11" s="17" t="s">
        <v>9</v>
      </c>
      <c r="F11" s="20"/>
      <c r="H11" s="21"/>
      <c r="I11" s="30"/>
      <c r="J11" s="14"/>
    </row>
    <row r="12" spans="1:11" ht="118.5" customHeight="1">
      <c r="A12" s="14" t="s">
        <v>46</v>
      </c>
      <c r="B12" s="15" t="s">
        <v>47</v>
      </c>
      <c r="C12" s="16" t="s">
        <v>48</v>
      </c>
      <c r="D12" s="14" t="s">
        <v>49</v>
      </c>
      <c r="E12" s="17" t="s">
        <v>9</v>
      </c>
      <c r="F12" s="20"/>
      <c r="H12" s="21"/>
      <c r="I12" s="30"/>
      <c r="J12" s="14"/>
    </row>
    <row r="13" spans="1:11" ht="118.5" customHeight="1">
      <c r="A13" s="14" t="s">
        <v>50</v>
      </c>
      <c r="B13" s="15" t="s">
        <v>51</v>
      </c>
      <c r="C13" s="16" t="s">
        <v>52</v>
      </c>
      <c r="D13" s="14" t="s">
        <v>53</v>
      </c>
      <c r="E13" s="17" t="s">
        <v>9</v>
      </c>
      <c r="F13" s="20"/>
      <c r="H13" s="21"/>
      <c r="I13" s="30"/>
      <c r="J13" s="14"/>
    </row>
    <row r="14" spans="1:11" ht="118.5" customHeight="1">
      <c r="A14" s="14" t="s">
        <v>54</v>
      </c>
      <c r="B14" s="15" t="s">
        <v>55</v>
      </c>
      <c r="C14" s="16" t="s">
        <v>56</v>
      </c>
      <c r="D14" s="14" t="s">
        <v>57</v>
      </c>
      <c r="E14" s="17" t="s">
        <v>9</v>
      </c>
      <c r="F14" s="20"/>
      <c r="H14" s="21"/>
      <c r="I14" s="30"/>
      <c r="J14" s="14"/>
    </row>
    <row r="15" spans="1:11" ht="118.5" customHeight="1">
      <c r="A15" s="14" t="s">
        <v>58</v>
      </c>
      <c r="B15" s="15" t="s">
        <v>59</v>
      </c>
      <c r="C15" s="16" t="s">
        <v>60</v>
      </c>
      <c r="D15" s="14" t="s">
        <v>61</v>
      </c>
      <c r="E15" s="17" t="s">
        <v>9</v>
      </c>
      <c r="F15" s="20"/>
      <c r="H15" s="21"/>
      <c r="I15" s="30"/>
      <c r="J15" s="14"/>
    </row>
    <row r="16" spans="1:11" ht="118.5" customHeight="1">
      <c r="A16" s="14" t="s">
        <v>62</v>
      </c>
      <c r="B16" s="15" t="s">
        <v>63</v>
      </c>
      <c r="C16" s="16" t="s">
        <v>64</v>
      </c>
      <c r="D16" s="14" t="s">
        <v>65</v>
      </c>
      <c r="E16" s="17" t="s">
        <v>9</v>
      </c>
      <c r="F16" s="20"/>
      <c r="H16" s="21"/>
      <c r="I16" s="30"/>
      <c r="J16" s="14"/>
    </row>
    <row r="17" spans="1:13" ht="118.5" customHeight="1">
      <c r="A17" s="22" t="s">
        <v>66</v>
      </c>
      <c r="B17" s="15" t="s">
        <v>67</v>
      </c>
      <c r="C17" s="16" t="s">
        <v>68</v>
      </c>
      <c r="D17" s="14" t="s">
        <v>69</v>
      </c>
      <c r="E17" s="17" t="s">
        <v>9</v>
      </c>
      <c r="F17" s="20"/>
      <c r="H17" s="21"/>
      <c r="I17" s="30"/>
      <c r="J17" s="14"/>
    </row>
    <row r="18" spans="1:13" ht="118.5" customHeight="1">
      <c r="A18" s="14" t="s">
        <v>70</v>
      </c>
      <c r="B18" s="15" t="s">
        <v>71</v>
      </c>
      <c r="C18" s="16" t="s">
        <v>72</v>
      </c>
      <c r="D18" s="14" t="s">
        <v>73</v>
      </c>
      <c r="E18" s="17" t="s">
        <v>9</v>
      </c>
      <c r="F18" s="20"/>
      <c r="H18" s="21"/>
      <c r="I18" s="30"/>
      <c r="J18" s="14"/>
    </row>
    <row r="19" spans="1:13" ht="118.5" customHeight="1">
      <c r="A19" s="14" t="s">
        <v>74</v>
      </c>
      <c r="B19" s="15" t="s">
        <v>75</v>
      </c>
      <c r="C19" s="16" t="s">
        <v>76</v>
      </c>
      <c r="D19" s="14" t="s">
        <v>77</v>
      </c>
      <c r="E19" s="17" t="s">
        <v>9</v>
      </c>
      <c r="F19" s="20"/>
      <c r="H19" s="21"/>
      <c r="I19" s="30"/>
      <c r="J19" s="14"/>
      <c r="M19" s="31"/>
    </row>
    <row r="20" spans="1:13" ht="118.5" customHeight="1">
      <c r="A20" s="14" t="s">
        <v>78</v>
      </c>
      <c r="B20" s="15" t="s">
        <v>79</v>
      </c>
      <c r="C20" s="16" t="s">
        <v>80</v>
      </c>
      <c r="D20" s="14" t="s">
        <v>81</v>
      </c>
      <c r="E20" s="17" t="s">
        <v>9</v>
      </c>
      <c r="F20" s="20"/>
      <c r="H20" s="21"/>
      <c r="I20" s="30"/>
      <c r="J20" s="14"/>
    </row>
    <row r="21" spans="1:13" ht="118.5" customHeight="1">
      <c r="A21" s="14" t="s">
        <v>82</v>
      </c>
      <c r="B21" s="15" t="s">
        <v>83</v>
      </c>
      <c r="C21" s="16" t="s">
        <v>84</v>
      </c>
      <c r="D21" s="14" t="s">
        <v>85</v>
      </c>
      <c r="E21" s="17" t="s">
        <v>9</v>
      </c>
      <c r="F21" s="20"/>
      <c r="H21" s="21"/>
      <c r="I21" s="30"/>
      <c r="J21" s="14"/>
    </row>
    <row r="22" spans="1:13" ht="118.5" customHeight="1">
      <c r="A22" s="14" t="s">
        <v>86</v>
      </c>
      <c r="B22" s="15" t="s">
        <v>87</v>
      </c>
      <c r="C22" s="16" t="s">
        <v>88</v>
      </c>
      <c r="D22" s="14" t="s">
        <v>89</v>
      </c>
      <c r="E22" s="17" t="s">
        <v>9</v>
      </c>
      <c r="F22" s="20"/>
      <c r="H22" s="21"/>
      <c r="I22" s="30"/>
      <c r="J22" s="14"/>
    </row>
    <row r="23" spans="1:13" ht="118.5" customHeight="1">
      <c r="A23" s="14" t="s">
        <v>90</v>
      </c>
      <c r="B23" s="15" t="s">
        <v>91</v>
      </c>
      <c r="C23" s="16" t="s">
        <v>92</v>
      </c>
      <c r="D23" s="14" t="s">
        <v>93</v>
      </c>
      <c r="E23" s="17" t="s">
        <v>9</v>
      </c>
      <c r="F23" s="20"/>
      <c r="H23" s="21"/>
      <c r="I23" s="30"/>
      <c r="J23" s="14"/>
    </row>
    <row r="24" spans="1:13" ht="118.5" customHeight="1">
      <c r="A24" s="14" t="s">
        <v>94</v>
      </c>
      <c r="B24" s="15" t="s">
        <v>95</v>
      </c>
      <c r="C24" s="16" t="s">
        <v>96</v>
      </c>
      <c r="D24" s="14" t="s">
        <v>97</v>
      </c>
      <c r="E24" s="17" t="s">
        <v>9</v>
      </c>
      <c r="F24" s="20"/>
      <c r="H24" s="21"/>
      <c r="I24" s="30"/>
      <c r="J24" s="14"/>
    </row>
    <row r="25" spans="1:13" ht="118.5" customHeight="1">
      <c r="A25" s="14" t="s">
        <v>98</v>
      </c>
      <c r="B25" s="15" t="s">
        <v>99</v>
      </c>
      <c r="C25" s="16" t="s">
        <v>100</v>
      </c>
      <c r="D25" s="14" t="s">
        <v>101</v>
      </c>
      <c r="E25" s="17" t="s">
        <v>9</v>
      </c>
      <c r="F25" s="20"/>
      <c r="H25" s="21"/>
      <c r="I25" s="30"/>
      <c r="J25" s="14"/>
    </row>
    <row r="26" spans="1:13" ht="118.5" customHeight="1">
      <c r="A26" s="14" t="s">
        <v>102</v>
      </c>
      <c r="B26" s="15" t="s">
        <v>103</v>
      </c>
      <c r="C26" s="16" t="s">
        <v>104</v>
      </c>
      <c r="D26" s="14" t="s">
        <v>105</v>
      </c>
      <c r="E26" s="17" t="s">
        <v>9</v>
      </c>
      <c r="F26" s="20"/>
      <c r="H26" s="21"/>
      <c r="I26" s="30"/>
      <c r="J26" s="14"/>
    </row>
    <row r="27" spans="1:13" ht="118.5" customHeight="1">
      <c r="A27" s="14" t="s">
        <v>106</v>
      </c>
      <c r="B27" s="15" t="s">
        <v>107</v>
      </c>
      <c r="C27" s="16" t="s">
        <v>108</v>
      </c>
      <c r="D27" s="14" t="s">
        <v>109</v>
      </c>
      <c r="E27" s="17" t="s">
        <v>9</v>
      </c>
      <c r="F27" s="20"/>
      <c r="H27" s="21"/>
      <c r="I27" s="30"/>
      <c r="J27" s="14"/>
    </row>
    <row r="28" spans="1:13" ht="118.5" customHeight="1">
      <c r="A28" s="14" t="s">
        <v>110</v>
      </c>
      <c r="B28" s="15" t="s">
        <v>111</v>
      </c>
      <c r="C28" s="16" t="s">
        <v>112</v>
      </c>
      <c r="D28" s="14" t="s">
        <v>113</v>
      </c>
      <c r="E28" s="17" t="s">
        <v>9</v>
      </c>
      <c r="F28" s="20"/>
      <c r="H28" s="21"/>
      <c r="I28" s="30"/>
      <c r="J28" s="14"/>
    </row>
    <row r="29" spans="1:13" ht="118.5" customHeight="1">
      <c r="A29" s="14" t="s">
        <v>114</v>
      </c>
      <c r="B29" s="15" t="s">
        <v>115</v>
      </c>
      <c r="C29" s="16" t="s">
        <v>116</v>
      </c>
      <c r="D29" s="14" t="s">
        <v>117</v>
      </c>
      <c r="E29" s="17" t="s">
        <v>9</v>
      </c>
      <c r="F29" s="20"/>
      <c r="H29" s="21"/>
      <c r="I29" s="30"/>
      <c r="J29" s="14"/>
    </row>
    <row r="30" spans="1:13" ht="118.5" customHeight="1">
      <c r="A30" s="23" t="s">
        <v>118</v>
      </c>
      <c r="B30" s="15" t="s">
        <v>119</v>
      </c>
      <c r="C30" s="16" t="s">
        <v>120</v>
      </c>
      <c r="D30" s="14" t="s">
        <v>121</v>
      </c>
      <c r="E30" s="17" t="s">
        <v>9</v>
      </c>
      <c r="F30" s="18"/>
      <c r="H30" s="19"/>
      <c r="I30" s="7"/>
      <c r="J30" s="29"/>
    </row>
    <row r="31" spans="1:13" ht="118.5" customHeight="1">
      <c r="A31" s="23" t="s">
        <v>122</v>
      </c>
      <c r="B31" s="15" t="s">
        <v>123</v>
      </c>
      <c r="C31" s="16" t="s">
        <v>124</v>
      </c>
      <c r="D31" s="14" t="s">
        <v>125</v>
      </c>
      <c r="E31" s="17" t="s">
        <v>9</v>
      </c>
      <c r="F31" s="18"/>
      <c r="H31" s="19"/>
      <c r="I31" s="7"/>
      <c r="J31" s="29"/>
    </row>
    <row r="32" spans="1:13" ht="118.5" customHeight="1">
      <c r="A32" s="23" t="s">
        <v>126</v>
      </c>
      <c r="B32" s="15" t="s">
        <v>127</v>
      </c>
      <c r="C32" s="16" t="s">
        <v>128</v>
      </c>
      <c r="D32" s="14" t="s">
        <v>129</v>
      </c>
      <c r="E32" s="17" t="s">
        <v>9</v>
      </c>
      <c r="F32" s="18"/>
      <c r="H32" s="19"/>
      <c r="I32" s="7"/>
      <c r="J32" s="29"/>
    </row>
    <row r="33" spans="1:10" ht="118.5" customHeight="1">
      <c r="A33" s="23" t="s">
        <v>130</v>
      </c>
      <c r="B33" s="15" t="s">
        <v>131</v>
      </c>
      <c r="C33" s="16" t="s">
        <v>132</v>
      </c>
      <c r="D33" s="14" t="s">
        <v>133</v>
      </c>
      <c r="E33" s="17" t="s">
        <v>9</v>
      </c>
      <c r="F33" s="18"/>
      <c r="H33" s="19"/>
      <c r="I33" s="7"/>
      <c r="J33" s="29"/>
    </row>
    <row r="34" spans="1:10" ht="118.5" customHeight="1">
      <c r="A34" s="23" t="s">
        <v>134</v>
      </c>
      <c r="B34" s="15" t="s">
        <v>135</v>
      </c>
      <c r="C34" s="16" t="s">
        <v>136</v>
      </c>
      <c r="D34" s="14" t="s">
        <v>137</v>
      </c>
      <c r="E34" s="17" t="s">
        <v>9</v>
      </c>
      <c r="F34" s="18"/>
      <c r="H34" s="19"/>
      <c r="I34" s="7"/>
      <c r="J34" s="29"/>
    </row>
    <row r="35" spans="1:10" ht="118.5" customHeight="1">
      <c r="A35" s="23" t="s">
        <v>138</v>
      </c>
      <c r="B35" s="15" t="s">
        <v>139</v>
      </c>
      <c r="C35" s="16" t="s">
        <v>140</v>
      </c>
      <c r="D35" s="14" t="s">
        <v>141</v>
      </c>
      <c r="E35" s="17" t="s">
        <v>9</v>
      </c>
      <c r="F35" s="18"/>
      <c r="H35" s="19"/>
      <c r="I35" s="7"/>
      <c r="J35" s="29"/>
    </row>
    <row r="36" spans="1:10" ht="118.5" customHeight="1">
      <c r="A36" s="23" t="s">
        <v>142</v>
      </c>
      <c r="B36" s="15" t="s">
        <v>143</v>
      </c>
      <c r="C36" s="16" t="s">
        <v>144</v>
      </c>
      <c r="D36" s="14" t="s">
        <v>145</v>
      </c>
      <c r="E36" s="17" t="s">
        <v>9</v>
      </c>
      <c r="F36" s="18"/>
      <c r="H36" s="19"/>
      <c r="I36" s="7"/>
      <c r="J36" s="29"/>
    </row>
    <row r="37" spans="1:10" ht="118.5" customHeight="1">
      <c r="A37" s="23" t="s">
        <v>146</v>
      </c>
      <c r="B37" s="15" t="s">
        <v>147</v>
      </c>
      <c r="C37" s="16" t="s">
        <v>148</v>
      </c>
      <c r="D37" s="14" t="s">
        <v>149</v>
      </c>
      <c r="E37" s="17" t="s">
        <v>9</v>
      </c>
      <c r="F37" s="18"/>
      <c r="H37" s="19"/>
      <c r="I37" s="7"/>
      <c r="J37" s="29"/>
    </row>
    <row r="38" spans="1:10" ht="118.5" customHeight="1">
      <c r="A38" s="23" t="s">
        <v>150</v>
      </c>
      <c r="B38" s="24" t="s">
        <v>151</v>
      </c>
      <c r="C38" s="16" t="s">
        <v>152</v>
      </c>
      <c r="D38" s="14" t="s">
        <v>153</v>
      </c>
      <c r="E38" s="17" t="s">
        <v>9</v>
      </c>
      <c r="F38" s="18"/>
      <c r="H38" s="19"/>
      <c r="I38" s="7"/>
      <c r="J38" s="29"/>
    </row>
    <row r="39" spans="1:10" ht="118.5" customHeight="1">
      <c r="A39" s="23" t="s">
        <v>154</v>
      </c>
      <c r="B39" s="15" t="s">
        <v>155</v>
      </c>
      <c r="C39" s="16" t="s">
        <v>156</v>
      </c>
      <c r="D39" s="14" t="s">
        <v>157</v>
      </c>
      <c r="E39" s="17" t="s">
        <v>9</v>
      </c>
      <c r="F39" s="18"/>
      <c r="H39" s="19"/>
      <c r="I39" s="7"/>
      <c r="J39" s="29"/>
    </row>
    <row r="40" spans="1:10" ht="118.5" customHeight="1">
      <c r="A40" s="23" t="s">
        <v>158</v>
      </c>
      <c r="B40" s="15" t="s">
        <v>159</v>
      </c>
      <c r="C40" s="16" t="s">
        <v>160</v>
      </c>
      <c r="D40" s="14" t="s">
        <v>161</v>
      </c>
      <c r="E40" s="17" t="s">
        <v>9</v>
      </c>
      <c r="F40" s="18"/>
      <c r="H40" s="19"/>
      <c r="I40" s="7"/>
      <c r="J40" s="29"/>
    </row>
    <row r="41" spans="1:10" ht="118.5" customHeight="1">
      <c r="A41" s="23" t="s">
        <v>162</v>
      </c>
      <c r="B41" s="15" t="s">
        <v>163</v>
      </c>
      <c r="C41" s="16" t="s">
        <v>164</v>
      </c>
      <c r="D41" s="14" t="s">
        <v>165</v>
      </c>
      <c r="E41" s="17" t="s">
        <v>9</v>
      </c>
      <c r="F41" s="18"/>
      <c r="H41" s="19"/>
      <c r="I41" s="7"/>
      <c r="J41" s="29"/>
    </row>
    <row r="42" spans="1:10" ht="118.5" customHeight="1">
      <c r="A42" s="23" t="s">
        <v>166</v>
      </c>
      <c r="B42" s="15" t="s">
        <v>167</v>
      </c>
      <c r="C42" s="16" t="s">
        <v>168</v>
      </c>
      <c r="D42" s="14" t="s">
        <v>169</v>
      </c>
      <c r="E42" s="17" t="s">
        <v>9</v>
      </c>
      <c r="F42" s="18"/>
      <c r="H42" s="19"/>
      <c r="I42" s="7"/>
      <c r="J42" s="29"/>
    </row>
    <row r="43" spans="1:10" ht="118.5" customHeight="1">
      <c r="A43" s="23" t="s">
        <v>170</v>
      </c>
      <c r="B43" s="15" t="s">
        <v>171</v>
      </c>
      <c r="C43" s="16" t="s">
        <v>172</v>
      </c>
      <c r="D43" s="14" t="s">
        <v>173</v>
      </c>
      <c r="E43" s="17" t="s">
        <v>9</v>
      </c>
      <c r="F43" s="18"/>
      <c r="H43" s="19"/>
      <c r="I43" s="7"/>
      <c r="J43" s="29"/>
    </row>
    <row r="44" spans="1:10" ht="118.5" customHeight="1">
      <c r="A44" s="23" t="s">
        <v>174</v>
      </c>
      <c r="B44" s="15" t="s">
        <v>175</v>
      </c>
      <c r="C44" s="16" t="s">
        <v>176</v>
      </c>
      <c r="D44" s="14" t="s">
        <v>177</v>
      </c>
      <c r="E44" s="17" t="s">
        <v>9</v>
      </c>
      <c r="F44" s="18"/>
      <c r="H44" s="19"/>
      <c r="I44" s="7"/>
      <c r="J44" s="29"/>
    </row>
    <row r="45" spans="1:10" ht="118.5" customHeight="1">
      <c r="A45" s="23" t="s">
        <v>178</v>
      </c>
      <c r="B45" s="15" t="s">
        <v>179</v>
      </c>
      <c r="C45" s="16" t="s">
        <v>180</v>
      </c>
      <c r="D45" s="14" t="s">
        <v>181</v>
      </c>
      <c r="E45" s="17" t="s">
        <v>9</v>
      </c>
      <c r="F45" s="18"/>
      <c r="H45" s="19"/>
      <c r="I45" s="7"/>
      <c r="J45" s="29"/>
    </row>
    <row r="46" spans="1:10" ht="118.5" customHeight="1">
      <c r="A46" s="23" t="s">
        <v>182</v>
      </c>
      <c r="B46" s="15" t="s">
        <v>183</v>
      </c>
      <c r="C46" s="16" t="s">
        <v>184</v>
      </c>
      <c r="D46" s="14" t="s">
        <v>185</v>
      </c>
      <c r="E46" s="17" t="s">
        <v>9</v>
      </c>
      <c r="F46" s="18"/>
      <c r="H46" s="19"/>
      <c r="I46" s="7"/>
      <c r="J46" s="29"/>
    </row>
    <row r="47" spans="1:10" ht="118.5" customHeight="1">
      <c r="A47" s="23" t="s">
        <v>186</v>
      </c>
      <c r="B47" s="15" t="s">
        <v>187</v>
      </c>
      <c r="C47" s="16" t="s">
        <v>188</v>
      </c>
      <c r="D47" s="14" t="s">
        <v>189</v>
      </c>
      <c r="E47" s="17" t="s">
        <v>9</v>
      </c>
      <c r="F47" s="18"/>
      <c r="H47" s="19"/>
      <c r="I47" s="7"/>
      <c r="J47" s="29"/>
    </row>
    <row r="48" spans="1:10" ht="118.5" customHeight="1">
      <c r="A48" s="23" t="s">
        <v>190</v>
      </c>
      <c r="B48" s="15" t="s">
        <v>191</v>
      </c>
      <c r="C48" s="16" t="s">
        <v>192</v>
      </c>
      <c r="D48" s="14" t="s">
        <v>193</v>
      </c>
      <c r="E48" s="17" t="s">
        <v>9</v>
      </c>
      <c r="F48" s="18"/>
      <c r="H48" s="19"/>
      <c r="I48" s="7"/>
      <c r="J48" s="29"/>
    </row>
    <row r="49" spans="1:10" ht="118.5" customHeight="1">
      <c r="A49" s="23" t="s">
        <v>194</v>
      </c>
      <c r="B49" s="15" t="s">
        <v>195</v>
      </c>
      <c r="C49" s="16" t="s">
        <v>196</v>
      </c>
      <c r="D49" s="14" t="s">
        <v>197</v>
      </c>
      <c r="E49" s="17" t="s">
        <v>9</v>
      </c>
      <c r="F49" s="18"/>
      <c r="H49" s="19"/>
      <c r="I49" s="7"/>
      <c r="J49" s="29"/>
    </row>
    <row r="50" spans="1:10" ht="118.5" customHeight="1">
      <c r="A50" s="23" t="s">
        <v>198</v>
      </c>
      <c r="B50" s="15" t="s">
        <v>199</v>
      </c>
      <c r="C50" s="16" t="s">
        <v>200</v>
      </c>
      <c r="D50" s="14" t="s">
        <v>201</v>
      </c>
      <c r="E50" s="17" t="s">
        <v>9</v>
      </c>
      <c r="F50" s="18"/>
      <c r="H50" s="19"/>
      <c r="I50" s="7"/>
      <c r="J50" s="29"/>
    </row>
    <row r="51" spans="1:10" ht="118.5" customHeight="1">
      <c r="A51" s="23" t="s">
        <v>202</v>
      </c>
      <c r="B51" s="15" t="s">
        <v>203</v>
      </c>
      <c r="C51" s="16" t="s">
        <v>204</v>
      </c>
      <c r="D51" s="14" t="s">
        <v>205</v>
      </c>
      <c r="E51" s="17" t="s">
        <v>9</v>
      </c>
      <c r="F51" s="18"/>
      <c r="H51" s="19"/>
      <c r="I51" s="7"/>
      <c r="J51" s="29"/>
    </row>
    <row r="52" spans="1:10" ht="118.5" customHeight="1">
      <c r="A52" s="23" t="s">
        <v>206</v>
      </c>
      <c r="B52" s="15" t="s">
        <v>207</v>
      </c>
      <c r="C52" s="16" t="s">
        <v>208</v>
      </c>
      <c r="D52" s="14" t="s">
        <v>209</v>
      </c>
      <c r="E52" s="17" t="s">
        <v>9</v>
      </c>
      <c r="F52" s="18"/>
      <c r="H52" s="19"/>
      <c r="I52" s="7"/>
      <c r="J52" s="29"/>
    </row>
    <row r="53" spans="1:10" ht="118.5" customHeight="1">
      <c r="A53" s="23" t="s">
        <v>210</v>
      </c>
      <c r="B53" s="15" t="s">
        <v>211</v>
      </c>
      <c r="C53" s="16" t="s">
        <v>212</v>
      </c>
      <c r="D53" s="14" t="s">
        <v>213</v>
      </c>
      <c r="E53" s="17" t="s">
        <v>9</v>
      </c>
      <c r="F53" s="18"/>
      <c r="H53" s="19"/>
      <c r="I53" s="7"/>
      <c r="J53" s="29"/>
    </row>
    <row r="54" spans="1:10" ht="118.5" customHeight="1">
      <c r="A54" s="23" t="s">
        <v>214</v>
      </c>
      <c r="B54" s="15" t="s">
        <v>215</v>
      </c>
      <c r="C54" s="16" t="s">
        <v>216</v>
      </c>
      <c r="D54" s="14" t="s">
        <v>217</v>
      </c>
      <c r="E54" s="17" t="s">
        <v>9</v>
      </c>
      <c r="F54" s="18"/>
      <c r="H54" s="19"/>
      <c r="I54" s="7"/>
      <c r="J54" s="29"/>
    </row>
    <row r="55" spans="1:10" ht="118.5" customHeight="1">
      <c r="A55" s="23" t="s">
        <v>218</v>
      </c>
      <c r="B55" s="15" t="s">
        <v>219</v>
      </c>
      <c r="C55" s="16" t="s">
        <v>220</v>
      </c>
      <c r="D55" s="14" t="s">
        <v>221</v>
      </c>
      <c r="E55" s="17" t="s">
        <v>9</v>
      </c>
      <c r="F55" s="18"/>
      <c r="H55" s="19"/>
      <c r="I55" s="7"/>
      <c r="J55" s="29"/>
    </row>
    <row r="56" spans="1:10" ht="118.5" customHeight="1">
      <c r="A56" s="23" t="s">
        <v>222</v>
      </c>
      <c r="B56" s="15" t="s">
        <v>223</v>
      </c>
      <c r="C56" s="16" t="s">
        <v>224</v>
      </c>
      <c r="D56" s="14" t="s">
        <v>225</v>
      </c>
      <c r="E56" s="17" t="s">
        <v>9</v>
      </c>
      <c r="F56" s="18"/>
      <c r="H56" s="19"/>
      <c r="I56" s="7"/>
      <c r="J56" s="29"/>
    </row>
    <row r="57" spans="1:10" ht="118.5" customHeight="1">
      <c r="A57" s="23" t="s">
        <v>226</v>
      </c>
      <c r="B57" s="15" t="s">
        <v>227</v>
      </c>
      <c r="C57" s="16" t="s">
        <v>228</v>
      </c>
      <c r="D57" s="14" t="s">
        <v>229</v>
      </c>
      <c r="E57" s="17" t="s">
        <v>9</v>
      </c>
      <c r="F57" s="18"/>
      <c r="H57" s="19"/>
      <c r="I57" s="7"/>
      <c r="J57" s="29"/>
    </row>
    <row r="58" spans="1:10" ht="118.5" customHeight="1">
      <c r="A58" s="23" t="s">
        <v>230</v>
      </c>
      <c r="B58" s="15" t="s">
        <v>231</v>
      </c>
      <c r="C58" s="16" t="s">
        <v>232</v>
      </c>
      <c r="D58" s="14" t="s">
        <v>233</v>
      </c>
      <c r="E58" s="17" t="s">
        <v>9</v>
      </c>
      <c r="F58" s="25"/>
      <c r="H58" s="19"/>
      <c r="I58" s="7"/>
      <c r="J58" s="29"/>
    </row>
    <row r="59" spans="1:10" ht="118.5" customHeight="1">
      <c r="A59" s="23" t="s">
        <v>234</v>
      </c>
      <c r="B59" s="15" t="s">
        <v>235</v>
      </c>
      <c r="C59" s="16" t="s">
        <v>236</v>
      </c>
      <c r="D59" s="14" t="s">
        <v>237</v>
      </c>
      <c r="E59" s="17" t="s">
        <v>9</v>
      </c>
      <c r="F59" s="18"/>
      <c r="H59" s="19"/>
      <c r="I59" s="7"/>
      <c r="J59" s="29"/>
    </row>
    <row r="60" spans="1:10" ht="118.5" customHeight="1">
      <c r="A60" s="23" t="s">
        <v>238</v>
      </c>
      <c r="B60" s="15" t="s">
        <v>239</v>
      </c>
      <c r="C60" s="16" t="s">
        <v>240</v>
      </c>
      <c r="D60" s="14" t="s">
        <v>241</v>
      </c>
      <c r="E60" s="17" t="s">
        <v>9</v>
      </c>
      <c r="F60" s="18"/>
      <c r="H60" s="19"/>
      <c r="I60" s="7"/>
      <c r="J60" s="29"/>
    </row>
    <row r="61" spans="1:10" ht="118.5" customHeight="1">
      <c r="A61" s="23" t="s">
        <v>242</v>
      </c>
      <c r="B61" s="15" t="s">
        <v>243</v>
      </c>
      <c r="C61" s="16" t="s">
        <v>244</v>
      </c>
      <c r="D61" s="14" t="s">
        <v>245</v>
      </c>
      <c r="E61" s="17" t="s">
        <v>9</v>
      </c>
      <c r="F61" s="18"/>
      <c r="H61" s="19"/>
      <c r="I61" s="7"/>
      <c r="J61" s="29"/>
    </row>
    <row r="62" spans="1:10" ht="118.5" customHeight="1">
      <c r="A62" s="23" t="s">
        <v>246</v>
      </c>
      <c r="B62" s="15" t="s">
        <v>247</v>
      </c>
      <c r="C62" s="16" t="s">
        <v>248</v>
      </c>
      <c r="D62" s="14" t="s">
        <v>249</v>
      </c>
      <c r="E62" s="17" t="s">
        <v>9</v>
      </c>
      <c r="F62" s="18"/>
      <c r="H62" s="19"/>
      <c r="I62" s="7"/>
      <c r="J62" s="29"/>
    </row>
    <row r="63" spans="1:10" ht="118.5" customHeight="1">
      <c r="A63" s="23" t="s">
        <v>250</v>
      </c>
      <c r="B63" s="15" t="s">
        <v>251</v>
      </c>
      <c r="C63" s="16" t="s">
        <v>252</v>
      </c>
      <c r="D63" s="14" t="s">
        <v>253</v>
      </c>
      <c r="E63" s="17" t="s">
        <v>9</v>
      </c>
      <c r="F63" s="18"/>
      <c r="H63" s="19"/>
      <c r="I63" s="7"/>
      <c r="J63" s="29"/>
    </row>
    <row r="64" spans="1:10" ht="118.5" customHeight="1">
      <c r="A64" s="23" t="s">
        <v>254</v>
      </c>
      <c r="B64" s="15" t="s">
        <v>255</v>
      </c>
      <c r="C64" s="16" t="s">
        <v>256</v>
      </c>
      <c r="D64" s="14" t="s">
        <v>257</v>
      </c>
      <c r="E64" s="17" t="s">
        <v>9</v>
      </c>
      <c r="F64" s="18"/>
      <c r="H64" s="19"/>
      <c r="I64" s="7"/>
      <c r="J64" s="29"/>
    </row>
    <row r="65" spans="1:10" ht="118.5" customHeight="1">
      <c r="A65" s="23" t="s">
        <v>258</v>
      </c>
      <c r="B65" s="15" t="s">
        <v>259</v>
      </c>
      <c r="C65" s="16" t="s">
        <v>260</v>
      </c>
      <c r="D65" s="14" t="s">
        <v>261</v>
      </c>
      <c r="E65" s="17" t="s">
        <v>9</v>
      </c>
      <c r="F65" s="18"/>
      <c r="H65" s="19"/>
      <c r="I65" s="7"/>
      <c r="J65" s="29"/>
    </row>
    <row r="66" spans="1:10" ht="118.5" customHeight="1">
      <c r="A66" s="23" t="s">
        <v>262</v>
      </c>
      <c r="B66" s="15" t="s">
        <v>263</v>
      </c>
      <c r="C66" s="16" t="s">
        <v>264</v>
      </c>
      <c r="D66" s="14" t="s">
        <v>265</v>
      </c>
      <c r="E66" s="17" t="s">
        <v>9</v>
      </c>
      <c r="F66" s="18"/>
      <c r="H66" s="19"/>
      <c r="I66" s="7"/>
      <c r="J66" s="29"/>
    </row>
    <row r="67" spans="1:10" ht="118.5" customHeight="1">
      <c r="A67" s="23" t="s">
        <v>266</v>
      </c>
      <c r="B67" s="15" t="s">
        <v>267</v>
      </c>
      <c r="C67" s="16" t="s">
        <v>268</v>
      </c>
      <c r="D67" s="14" t="s">
        <v>269</v>
      </c>
      <c r="E67" s="17" t="s">
        <v>9</v>
      </c>
      <c r="F67" s="18"/>
      <c r="H67" s="19"/>
      <c r="I67" s="7"/>
      <c r="J67" s="29"/>
    </row>
    <row r="68" spans="1:10" ht="118.5" customHeight="1">
      <c r="A68" s="23" t="s">
        <v>270</v>
      </c>
      <c r="B68" s="15" t="s">
        <v>271</v>
      </c>
      <c r="C68" s="16" t="s">
        <v>272</v>
      </c>
      <c r="D68" s="14" t="s">
        <v>273</v>
      </c>
      <c r="E68" s="17" t="s">
        <v>9</v>
      </c>
      <c r="F68" s="18"/>
      <c r="H68" s="19"/>
      <c r="I68" s="7"/>
      <c r="J68" s="29"/>
    </row>
    <row r="69" spans="1:10" ht="118.5" customHeight="1">
      <c r="A69" s="23" t="s">
        <v>274</v>
      </c>
      <c r="B69" s="15" t="s">
        <v>275</v>
      </c>
      <c r="C69" s="16" t="s">
        <v>276</v>
      </c>
      <c r="D69" s="14" t="s">
        <v>277</v>
      </c>
      <c r="E69" s="17" t="s">
        <v>9</v>
      </c>
      <c r="F69" s="18"/>
      <c r="H69" s="19"/>
      <c r="I69" s="7"/>
      <c r="J69" s="29"/>
    </row>
    <row r="70" spans="1:10" ht="118.5" customHeight="1">
      <c r="A70" s="23" t="s">
        <v>278</v>
      </c>
      <c r="B70" s="15" t="s">
        <v>279</v>
      </c>
      <c r="C70" s="16" t="s">
        <v>280</v>
      </c>
      <c r="D70" s="14" t="s">
        <v>281</v>
      </c>
      <c r="E70" s="17" t="s">
        <v>9</v>
      </c>
      <c r="F70" s="18"/>
      <c r="H70" s="19"/>
      <c r="I70" s="7"/>
      <c r="J70" s="29"/>
    </row>
    <row r="71" spans="1:10" ht="118.5" customHeight="1">
      <c r="A71" s="23" t="s">
        <v>282</v>
      </c>
      <c r="B71" s="15" t="s">
        <v>283</v>
      </c>
      <c r="C71" s="16" t="s">
        <v>284</v>
      </c>
      <c r="D71" s="14" t="s">
        <v>285</v>
      </c>
      <c r="E71" s="32"/>
      <c r="F71" s="18"/>
      <c r="H71" s="19"/>
      <c r="I71" s="7"/>
      <c r="J71" s="29"/>
    </row>
    <row r="72" spans="1:10" ht="118.5" customHeight="1">
      <c r="A72" s="23" t="s">
        <v>286</v>
      </c>
      <c r="B72" s="15" t="s">
        <v>287</v>
      </c>
      <c r="C72" s="16" t="s">
        <v>288</v>
      </c>
      <c r="D72" s="14" t="s">
        <v>289</v>
      </c>
      <c r="E72" s="32"/>
      <c r="F72" s="18"/>
      <c r="H72" s="19"/>
      <c r="I72" s="7"/>
      <c r="J72" s="29"/>
    </row>
    <row r="73" spans="1:10" ht="118.5" customHeight="1">
      <c r="A73" s="23" t="s">
        <v>290</v>
      </c>
      <c r="B73" s="15" t="s">
        <v>291</v>
      </c>
      <c r="C73" s="16" t="s">
        <v>292</v>
      </c>
      <c r="D73" s="14" t="s">
        <v>293</v>
      </c>
      <c r="E73" s="32"/>
      <c r="F73" s="18"/>
      <c r="H73" s="19"/>
      <c r="I73" s="7"/>
      <c r="J73" s="29"/>
    </row>
    <row r="74" spans="1:10" ht="118.5" customHeight="1">
      <c r="A74" s="23" t="s">
        <v>294</v>
      </c>
      <c r="B74" s="15" t="s">
        <v>295</v>
      </c>
      <c r="C74" s="16" t="s">
        <v>296</v>
      </c>
      <c r="D74" s="14" t="s">
        <v>297</v>
      </c>
      <c r="E74" s="32"/>
      <c r="F74" s="18"/>
      <c r="H74" s="19"/>
      <c r="I74" s="7"/>
      <c r="J74" s="29"/>
    </row>
    <row r="75" spans="1:10" ht="118.5" customHeight="1">
      <c r="A75" s="23" t="s">
        <v>298</v>
      </c>
      <c r="B75" s="15" t="s">
        <v>299</v>
      </c>
      <c r="C75" s="16" t="s">
        <v>300</v>
      </c>
      <c r="D75" s="14" t="s">
        <v>301</v>
      </c>
      <c r="E75" s="32"/>
      <c r="F75" s="18"/>
      <c r="H75" s="19"/>
      <c r="I75" s="7"/>
      <c r="J75" s="29"/>
    </row>
    <row r="76" spans="1:10" ht="118.5" customHeight="1">
      <c r="A76" s="23" t="s">
        <v>302</v>
      </c>
      <c r="B76" s="15" t="s">
        <v>303</v>
      </c>
      <c r="C76" s="16" t="s">
        <v>304</v>
      </c>
      <c r="D76" s="14" t="s">
        <v>305</v>
      </c>
      <c r="E76" s="32"/>
      <c r="F76" s="18"/>
      <c r="H76" s="19"/>
      <c r="I76" s="7"/>
      <c r="J76" s="29"/>
    </row>
    <row r="77" spans="1:10" ht="118.5" customHeight="1">
      <c r="A77" s="23" t="s">
        <v>306</v>
      </c>
      <c r="B77" s="15" t="s">
        <v>307</v>
      </c>
      <c r="C77" s="16" t="s">
        <v>308</v>
      </c>
      <c r="D77" s="14" t="s">
        <v>309</v>
      </c>
      <c r="E77" s="32"/>
      <c r="F77" s="18"/>
      <c r="H77" s="19"/>
      <c r="I77" s="7"/>
      <c r="J77" s="29"/>
    </row>
    <row r="78" spans="1:10" ht="118.5" customHeight="1">
      <c r="A78" s="23" t="s">
        <v>310</v>
      </c>
      <c r="B78" s="15" t="s">
        <v>311</v>
      </c>
      <c r="C78" s="16" t="s">
        <v>312</v>
      </c>
      <c r="D78" s="14" t="s">
        <v>313</v>
      </c>
      <c r="E78" s="32"/>
      <c r="F78" s="18"/>
      <c r="H78" s="19"/>
      <c r="I78" s="7"/>
      <c r="J78" s="29"/>
    </row>
    <row r="79" spans="1:10" ht="118.5" customHeight="1">
      <c r="A79" s="23" t="s">
        <v>314</v>
      </c>
      <c r="B79" s="15" t="s">
        <v>315</v>
      </c>
      <c r="C79" s="16" t="s">
        <v>316</v>
      </c>
      <c r="D79" s="14" t="s">
        <v>317</v>
      </c>
      <c r="E79" s="32"/>
      <c r="F79" s="18"/>
      <c r="H79" s="19"/>
      <c r="I79" s="7"/>
      <c r="J79" s="29"/>
    </row>
    <row r="80" spans="1:10" ht="118.5" customHeight="1">
      <c r="A80" s="23" t="s">
        <v>318</v>
      </c>
      <c r="B80" s="15" t="s">
        <v>319</v>
      </c>
      <c r="C80" s="16" t="s">
        <v>320</v>
      </c>
      <c r="D80" s="14" t="s">
        <v>321</v>
      </c>
      <c r="E80" s="32"/>
      <c r="F80" s="18"/>
      <c r="H80" s="19"/>
      <c r="I80" s="7"/>
      <c r="J80" s="29"/>
    </row>
    <row r="81" spans="1:10" ht="118.5" customHeight="1">
      <c r="A81" s="23" t="s">
        <v>322</v>
      </c>
      <c r="B81" s="15" t="s">
        <v>323</v>
      </c>
      <c r="C81" s="16" t="s">
        <v>324</v>
      </c>
      <c r="D81" s="14" t="s">
        <v>325</v>
      </c>
      <c r="E81" s="32"/>
      <c r="F81" s="18"/>
      <c r="H81" s="19"/>
      <c r="I81" s="7"/>
      <c r="J81" s="29"/>
    </row>
    <row r="82" spans="1:10" ht="118.5" customHeight="1">
      <c r="A82" s="23" t="s">
        <v>326</v>
      </c>
      <c r="B82" s="15" t="s">
        <v>327</v>
      </c>
      <c r="C82" s="16" t="s">
        <v>328</v>
      </c>
      <c r="D82" s="14" t="s">
        <v>329</v>
      </c>
      <c r="E82" s="32"/>
      <c r="F82" s="18"/>
      <c r="H82" s="19"/>
      <c r="I82" s="7"/>
      <c r="J82" s="29"/>
    </row>
    <row r="83" spans="1:10" ht="118.5" customHeight="1">
      <c r="A83" s="23" t="s">
        <v>330</v>
      </c>
      <c r="B83" s="15" t="s">
        <v>331</v>
      </c>
      <c r="C83" s="16" t="s">
        <v>332</v>
      </c>
      <c r="D83" s="14" t="s">
        <v>333</v>
      </c>
      <c r="E83" s="32"/>
      <c r="F83" s="18"/>
      <c r="H83" s="19"/>
      <c r="I83" s="7"/>
      <c r="J83" s="29"/>
    </row>
    <row r="84" spans="1:10" ht="118.5" customHeight="1">
      <c r="A84" s="23" t="s">
        <v>334</v>
      </c>
      <c r="B84" s="15" t="s">
        <v>335</v>
      </c>
      <c r="C84" s="16" t="s">
        <v>336</v>
      </c>
      <c r="D84" s="14" t="s">
        <v>337</v>
      </c>
      <c r="E84" s="32"/>
      <c r="F84" s="18"/>
      <c r="H84" s="19"/>
      <c r="I84" s="7"/>
      <c r="J84" s="29"/>
    </row>
    <row r="85" spans="1:10" ht="118.5" customHeight="1">
      <c r="A85" s="23" t="s">
        <v>338</v>
      </c>
      <c r="B85" s="15" t="s">
        <v>339</v>
      </c>
      <c r="C85" s="16" t="s">
        <v>340</v>
      </c>
      <c r="D85" s="14" t="s">
        <v>341</v>
      </c>
      <c r="E85" s="32"/>
      <c r="F85" s="18"/>
      <c r="H85" s="19"/>
      <c r="I85" s="7"/>
      <c r="J85" s="29"/>
    </row>
    <row r="86" spans="1:10" ht="118.5" customHeight="1">
      <c r="A86" s="23" t="s">
        <v>342</v>
      </c>
      <c r="B86" s="15" t="s">
        <v>343</v>
      </c>
      <c r="C86" s="16" t="s">
        <v>344</v>
      </c>
      <c r="D86" s="14" t="s">
        <v>345</v>
      </c>
      <c r="E86" s="32"/>
      <c r="F86" s="18"/>
      <c r="H86" s="19"/>
      <c r="I86" s="7"/>
      <c r="J86" s="29"/>
    </row>
    <row r="87" spans="1:10" ht="118.5" customHeight="1">
      <c r="A87" s="22" t="s">
        <v>346</v>
      </c>
      <c r="B87" s="15" t="s">
        <v>347</v>
      </c>
      <c r="C87" s="16" t="s">
        <v>348</v>
      </c>
      <c r="D87" s="14" t="s">
        <v>349</v>
      </c>
      <c r="E87" s="32"/>
      <c r="F87" s="18"/>
      <c r="H87" s="19"/>
      <c r="I87" s="7"/>
      <c r="J87" s="29"/>
    </row>
    <row r="88" spans="1:10" ht="118.5" customHeight="1">
      <c r="A88" s="23" t="s">
        <v>350</v>
      </c>
      <c r="B88" s="15" t="s">
        <v>351</v>
      </c>
      <c r="C88" s="16" t="s">
        <v>352</v>
      </c>
      <c r="D88" s="14" t="s">
        <v>353</v>
      </c>
      <c r="E88" s="32"/>
      <c r="F88" s="18"/>
      <c r="H88" s="19"/>
      <c r="I88" s="7"/>
      <c r="J88" s="29"/>
    </row>
    <row r="89" spans="1:10" ht="118.5" customHeight="1">
      <c r="A89" s="23" t="s">
        <v>354</v>
      </c>
      <c r="B89" s="15" t="s">
        <v>355</v>
      </c>
      <c r="C89" s="16" t="s">
        <v>356</v>
      </c>
      <c r="D89" s="14" t="s">
        <v>357</v>
      </c>
      <c r="E89" s="32"/>
      <c r="F89" s="18"/>
      <c r="H89" s="19"/>
      <c r="I89" s="7"/>
      <c r="J89" s="29"/>
    </row>
    <row r="90" spans="1:10" ht="118.5" customHeight="1">
      <c r="A90" s="23" t="s">
        <v>358</v>
      </c>
      <c r="B90" s="15" t="s">
        <v>359</v>
      </c>
      <c r="C90" s="16" t="s">
        <v>360</v>
      </c>
      <c r="D90" s="14" t="s">
        <v>361</v>
      </c>
      <c r="E90" s="32"/>
      <c r="F90" s="18"/>
      <c r="H90" s="19"/>
      <c r="I90" s="7"/>
      <c r="J90" s="29"/>
    </row>
    <row r="91" spans="1:10" ht="118.5" customHeight="1">
      <c r="A91" s="23" t="s">
        <v>362</v>
      </c>
      <c r="B91" s="15" t="s">
        <v>363</v>
      </c>
      <c r="C91" s="16" t="s">
        <v>364</v>
      </c>
      <c r="D91" s="14" t="s">
        <v>365</v>
      </c>
      <c r="E91" s="32"/>
      <c r="F91" s="18"/>
      <c r="H91" s="19"/>
      <c r="I91" s="7"/>
      <c r="J91" s="29"/>
    </row>
    <row r="92" spans="1:10" ht="118.5" customHeight="1">
      <c r="A92" s="23" t="s">
        <v>366</v>
      </c>
      <c r="B92" s="15" t="s">
        <v>367</v>
      </c>
      <c r="C92" s="16" t="s">
        <v>368</v>
      </c>
      <c r="D92" s="14" t="s">
        <v>369</v>
      </c>
      <c r="E92" s="32"/>
      <c r="F92" s="18"/>
      <c r="H92" s="19"/>
      <c r="I92" s="7"/>
      <c r="J92" s="29"/>
    </row>
    <row r="93" spans="1:10" ht="118.5" customHeight="1">
      <c r="A93" s="23" t="s">
        <v>370</v>
      </c>
      <c r="B93" s="15" t="s">
        <v>371</v>
      </c>
      <c r="C93" s="16" t="s">
        <v>372</v>
      </c>
      <c r="D93" s="14" t="s">
        <v>373</v>
      </c>
      <c r="E93" s="32"/>
      <c r="F93" s="18"/>
      <c r="H93" s="19"/>
      <c r="I93" s="7"/>
      <c r="J93" s="29"/>
    </row>
    <row r="94" spans="1:10" ht="118.5" customHeight="1">
      <c r="A94" s="23" t="s">
        <v>374</v>
      </c>
      <c r="B94" s="15" t="s">
        <v>375</v>
      </c>
      <c r="C94" s="16" t="s">
        <v>376</v>
      </c>
      <c r="D94" s="14" t="s">
        <v>377</v>
      </c>
      <c r="E94" s="32"/>
      <c r="F94" s="18"/>
      <c r="H94" s="19"/>
      <c r="I94" s="7"/>
      <c r="J94" s="29"/>
    </row>
    <row r="95" spans="1:10" ht="118.5" customHeight="1">
      <c r="A95" s="23" t="s">
        <v>378</v>
      </c>
      <c r="B95" s="15" t="s">
        <v>379</v>
      </c>
      <c r="C95" s="16" t="s">
        <v>380</v>
      </c>
      <c r="D95" s="14" t="s">
        <v>381</v>
      </c>
      <c r="E95" s="32"/>
      <c r="F95" s="18"/>
      <c r="H95" s="19"/>
      <c r="I95" s="7"/>
      <c r="J95" s="29"/>
    </row>
    <row r="96" spans="1:10" ht="118.5" customHeight="1">
      <c r="A96" s="23" t="s">
        <v>382</v>
      </c>
      <c r="B96" s="15" t="s">
        <v>383</v>
      </c>
      <c r="C96" s="16" t="s">
        <v>384</v>
      </c>
      <c r="D96" s="14" t="s">
        <v>385</v>
      </c>
      <c r="E96" s="32"/>
      <c r="F96" s="18"/>
      <c r="H96" s="19"/>
      <c r="I96" s="7"/>
      <c r="J96" s="29"/>
    </row>
    <row r="97" spans="1:10" ht="118.5" customHeight="1">
      <c r="A97" s="23" t="s">
        <v>386</v>
      </c>
      <c r="B97" s="15" t="s">
        <v>387</v>
      </c>
      <c r="C97" s="16" t="s">
        <v>388</v>
      </c>
      <c r="D97" s="14" t="s">
        <v>389</v>
      </c>
      <c r="E97" s="32"/>
      <c r="F97" s="18"/>
      <c r="H97" s="19"/>
      <c r="I97" s="7"/>
      <c r="J97" s="29"/>
    </row>
    <row r="98" spans="1:10" ht="118.5" customHeight="1">
      <c r="A98" s="23" t="s">
        <v>390</v>
      </c>
      <c r="B98" s="15" t="s">
        <v>391</v>
      </c>
      <c r="C98" s="16" t="s">
        <v>392</v>
      </c>
      <c r="D98" s="14" t="s">
        <v>393</v>
      </c>
      <c r="E98" s="32"/>
      <c r="F98" s="18"/>
      <c r="H98" s="19"/>
      <c r="I98" s="7"/>
      <c r="J98" s="29"/>
    </row>
    <row r="99" spans="1:10" ht="118.5" customHeight="1">
      <c r="A99" s="23" t="s">
        <v>394</v>
      </c>
      <c r="B99" s="15" t="s">
        <v>395</v>
      </c>
      <c r="C99" s="16" t="s">
        <v>396</v>
      </c>
      <c r="D99" s="14" t="s">
        <v>397</v>
      </c>
      <c r="E99" s="32"/>
      <c r="F99" s="18"/>
      <c r="H99" s="19"/>
      <c r="I99" s="7"/>
      <c r="J99" s="29"/>
    </row>
    <row r="100" spans="1:10" ht="118.5" customHeight="1">
      <c r="A100" s="23" t="s">
        <v>398</v>
      </c>
      <c r="B100" s="33" t="s">
        <v>399</v>
      </c>
      <c r="C100" s="16" t="s">
        <v>400</v>
      </c>
      <c r="D100" s="14" t="s">
        <v>401</v>
      </c>
      <c r="E100" s="32"/>
      <c r="F100" s="18"/>
      <c r="H100" s="19"/>
      <c r="I100" s="7"/>
      <c r="J100" s="29"/>
    </row>
    <row r="101" spans="1:10" ht="118.5" customHeight="1">
      <c r="A101" s="23" t="s">
        <v>402</v>
      </c>
      <c r="B101" s="15" t="s">
        <v>403</v>
      </c>
      <c r="C101" s="16" t="s">
        <v>404</v>
      </c>
      <c r="D101" s="14" t="s">
        <v>405</v>
      </c>
      <c r="E101" s="32"/>
      <c r="F101" s="18"/>
      <c r="H101" s="19"/>
      <c r="I101" s="7"/>
      <c r="J101" s="29"/>
    </row>
    <row r="102" spans="1:10" ht="118.5" customHeight="1">
      <c r="A102" s="23" t="s">
        <v>406</v>
      </c>
      <c r="B102" s="15" t="s">
        <v>407</v>
      </c>
      <c r="C102" s="16" t="s">
        <v>408</v>
      </c>
      <c r="D102" s="14" t="s">
        <v>409</v>
      </c>
      <c r="E102" s="32"/>
      <c r="F102" s="18"/>
      <c r="H102" s="19"/>
      <c r="I102" s="7"/>
      <c r="J102" s="29"/>
    </row>
    <row r="103" spans="1:10" ht="118.5" customHeight="1">
      <c r="A103" s="23" t="s">
        <v>410</v>
      </c>
      <c r="B103" s="15" t="s">
        <v>411</v>
      </c>
      <c r="C103" s="16" t="s">
        <v>412</v>
      </c>
      <c r="D103" s="14" t="s">
        <v>413</v>
      </c>
      <c r="E103" s="32"/>
      <c r="F103" s="18"/>
      <c r="H103" s="19"/>
      <c r="I103" s="7"/>
      <c r="J103" s="29"/>
    </row>
    <row r="104" spans="1:10" ht="118.5" customHeight="1">
      <c r="A104" s="23" t="s">
        <v>414</v>
      </c>
      <c r="B104" s="15" t="s">
        <v>415</v>
      </c>
      <c r="C104" s="16" t="s">
        <v>416</v>
      </c>
      <c r="D104" s="14" t="s">
        <v>417</v>
      </c>
      <c r="E104" s="32"/>
      <c r="F104" s="18"/>
      <c r="H104" s="19"/>
      <c r="I104" s="7"/>
      <c r="J104" s="29"/>
    </row>
    <row r="105" spans="1:10" ht="118.5" customHeight="1">
      <c r="A105" s="23" t="s">
        <v>418</v>
      </c>
      <c r="B105" s="15" t="s">
        <v>419</v>
      </c>
      <c r="C105" s="16" t="s">
        <v>420</v>
      </c>
      <c r="D105" s="14" t="s">
        <v>421</v>
      </c>
      <c r="E105" s="32"/>
      <c r="F105" s="18"/>
      <c r="H105" s="19"/>
      <c r="I105" s="7"/>
      <c r="J105" s="29"/>
    </row>
    <row r="106" spans="1:10" ht="118.5" customHeight="1">
      <c r="A106" s="23" t="s">
        <v>422</v>
      </c>
      <c r="B106" s="15" t="s">
        <v>423</v>
      </c>
      <c r="C106" s="16" t="s">
        <v>424</v>
      </c>
      <c r="D106" s="14" t="s">
        <v>425</v>
      </c>
      <c r="E106" s="32"/>
      <c r="F106" s="18"/>
      <c r="H106" s="19"/>
      <c r="I106" s="7"/>
      <c r="J106" s="29"/>
    </row>
    <row r="107" spans="1:10" ht="118.5" customHeight="1">
      <c r="A107" s="23" t="s">
        <v>426</v>
      </c>
      <c r="B107" s="15" t="s">
        <v>427</v>
      </c>
      <c r="C107" s="16" t="s">
        <v>428</v>
      </c>
      <c r="D107" s="14" t="s">
        <v>429</v>
      </c>
      <c r="E107" s="32"/>
      <c r="F107" s="18"/>
      <c r="H107" s="19"/>
      <c r="I107" s="7"/>
      <c r="J107" s="29"/>
    </row>
    <row r="108" spans="1:10" ht="118.5" customHeight="1">
      <c r="A108" s="23" t="s">
        <v>430</v>
      </c>
      <c r="B108" s="15" t="s">
        <v>431</v>
      </c>
      <c r="C108" s="16" t="s">
        <v>432</v>
      </c>
      <c r="D108" s="14" t="s">
        <v>433</v>
      </c>
      <c r="E108" s="32"/>
      <c r="F108" s="18"/>
      <c r="H108" s="19"/>
      <c r="I108" s="7"/>
      <c r="J108" s="29"/>
    </row>
    <row r="109" spans="1:10" ht="118.5" customHeight="1">
      <c r="A109" s="23" t="s">
        <v>434</v>
      </c>
      <c r="B109" s="15" t="s">
        <v>435</v>
      </c>
      <c r="C109" s="16" t="s">
        <v>436</v>
      </c>
      <c r="D109" s="14" t="s">
        <v>437</v>
      </c>
      <c r="E109" s="32"/>
      <c r="F109" s="18"/>
      <c r="H109" s="19"/>
      <c r="I109" s="7"/>
      <c r="J109" s="29"/>
    </row>
    <row r="110" spans="1:10" ht="118.5" customHeight="1">
      <c r="A110" s="23" t="s">
        <v>438</v>
      </c>
      <c r="B110" s="15" t="s">
        <v>439</v>
      </c>
      <c r="C110" s="16" t="s">
        <v>440</v>
      </c>
      <c r="D110" s="14" t="s">
        <v>441</v>
      </c>
      <c r="E110" s="32"/>
      <c r="F110" s="18"/>
      <c r="H110" s="19"/>
      <c r="I110" s="7"/>
      <c r="J110" s="29"/>
    </row>
    <row r="111" spans="1:10" ht="118.5" customHeight="1">
      <c r="A111" s="23" t="s">
        <v>442</v>
      </c>
      <c r="B111" s="15" t="s">
        <v>443</v>
      </c>
      <c r="C111" s="16" t="s">
        <v>444</v>
      </c>
      <c r="D111" s="14" t="s">
        <v>445</v>
      </c>
      <c r="E111" s="32"/>
      <c r="F111" s="18"/>
      <c r="H111" s="19"/>
      <c r="I111" s="7"/>
      <c r="J111" s="29"/>
    </row>
    <row r="112" spans="1:10" ht="118.5" customHeight="1">
      <c r="A112" s="23" t="s">
        <v>446</v>
      </c>
      <c r="B112" s="15" t="s">
        <v>447</v>
      </c>
      <c r="C112" s="16" t="s">
        <v>448</v>
      </c>
      <c r="D112" s="14" t="s">
        <v>449</v>
      </c>
      <c r="E112" s="32"/>
      <c r="F112" s="18"/>
      <c r="H112" s="19"/>
      <c r="I112" s="7"/>
      <c r="J112" s="29"/>
    </row>
    <row r="113" spans="1:10" ht="118.5" customHeight="1">
      <c r="A113" s="23" t="s">
        <v>450</v>
      </c>
      <c r="B113" s="15" t="s">
        <v>451</v>
      </c>
      <c r="C113" s="16" t="s">
        <v>452</v>
      </c>
      <c r="D113" s="14" t="s">
        <v>453</v>
      </c>
      <c r="E113" s="32"/>
      <c r="F113" s="18"/>
      <c r="H113" s="19"/>
      <c r="I113" s="7"/>
      <c r="J113" s="29"/>
    </row>
    <row r="114" spans="1:10" ht="118.5" customHeight="1">
      <c r="A114" s="23" t="s">
        <v>454</v>
      </c>
      <c r="B114" s="15" t="s">
        <v>455</v>
      </c>
      <c r="C114" s="16" t="s">
        <v>456</v>
      </c>
      <c r="D114" s="14" t="s">
        <v>457</v>
      </c>
      <c r="E114" s="32"/>
      <c r="F114" s="18"/>
      <c r="H114" s="19"/>
      <c r="I114" s="7"/>
      <c r="J114" s="29"/>
    </row>
    <row r="115" spans="1:10" ht="118.5" customHeight="1">
      <c r="A115" s="23" t="s">
        <v>458</v>
      </c>
      <c r="B115" s="15" t="s">
        <v>459</v>
      </c>
      <c r="C115" s="16" t="s">
        <v>460</v>
      </c>
      <c r="D115" s="14" t="s">
        <v>461</v>
      </c>
      <c r="E115" s="32"/>
      <c r="F115" s="18"/>
      <c r="H115" s="19"/>
      <c r="I115" s="7"/>
      <c r="J115" s="29"/>
    </row>
    <row r="116" spans="1:10" ht="118.5" customHeight="1">
      <c r="A116" s="23" t="s">
        <v>462</v>
      </c>
      <c r="B116" s="15" t="s">
        <v>463</v>
      </c>
      <c r="C116" s="16" t="s">
        <v>464</v>
      </c>
      <c r="D116" s="14" t="s">
        <v>465</v>
      </c>
      <c r="E116" s="32"/>
      <c r="F116" s="18"/>
      <c r="H116" s="19"/>
      <c r="I116" s="7"/>
      <c r="J116" s="29"/>
    </row>
    <row r="117" spans="1:10" ht="118.5" customHeight="1">
      <c r="A117" s="23" t="s">
        <v>466</v>
      </c>
      <c r="B117" s="15" t="s">
        <v>467</v>
      </c>
      <c r="C117" s="16" t="s">
        <v>468</v>
      </c>
      <c r="D117" s="14" t="s">
        <v>469</v>
      </c>
      <c r="E117" s="32"/>
      <c r="F117" s="18"/>
      <c r="H117" s="19"/>
      <c r="I117" s="7"/>
      <c r="J117" s="29"/>
    </row>
    <row r="118" spans="1:10" ht="118.5" customHeight="1">
      <c r="A118" s="23" t="s">
        <v>470</v>
      </c>
      <c r="B118" s="15" t="s">
        <v>471</v>
      </c>
      <c r="C118" s="16" t="s">
        <v>472</v>
      </c>
      <c r="D118" s="14" t="s">
        <v>473</v>
      </c>
      <c r="E118" s="32"/>
      <c r="F118" s="18"/>
      <c r="H118" s="19"/>
      <c r="I118" s="7"/>
      <c r="J118" s="29"/>
    </row>
    <row r="119" spans="1:10" ht="118.5" customHeight="1">
      <c r="A119" s="23" t="s">
        <v>474</v>
      </c>
      <c r="B119" s="15" t="s">
        <v>475</v>
      </c>
      <c r="C119" s="16" t="s">
        <v>476</v>
      </c>
      <c r="D119" s="14" t="s">
        <v>477</v>
      </c>
      <c r="E119" s="32"/>
      <c r="F119" s="18"/>
      <c r="H119" s="19"/>
      <c r="I119" s="7"/>
      <c r="J119" s="29"/>
    </row>
    <row r="120" spans="1:10" ht="118.5" customHeight="1">
      <c r="A120" s="23" t="s">
        <v>478</v>
      </c>
      <c r="B120" s="15" t="s">
        <v>479</v>
      </c>
      <c r="C120" s="16" t="s">
        <v>480</v>
      </c>
      <c r="D120" s="14" t="s">
        <v>481</v>
      </c>
      <c r="E120" s="32"/>
      <c r="F120" s="18"/>
      <c r="H120" s="19"/>
      <c r="I120" s="7"/>
      <c r="J120" s="29"/>
    </row>
    <row r="121" spans="1:10" ht="118.5" customHeight="1">
      <c r="A121" s="23" t="s">
        <v>482</v>
      </c>
      <c r="B121" s="15" t="s">
        <v>483</v>
      </c>
      <c r="C121" s="16" t="s">
        <v>484</v>
      </c>
      <c r="D121" s="14" t="s">
        <v>485</v>
      </c>
      <c r="E121" s="32"/>
      <c r="F121" s="18"/>
      <c r="H121" s="19"/>
      <c r="I121" s="7"/>
      <c r="J121" s="29"/>
    </row>
    <row r="122" spans="1:10" ht="118.5" customHeight="1">
      <c r="A122" s="23" t="s">
        <v>486</v>
      </c>
      <c r="B122" s="15" t="s">
        <v>487</v>
      </c>
      <c r="C122" s="16" t="s">
        <v>488</v>
      </c>
      <c r="D122" s="14" t="s">
        <v>489</v>
      </c>
      <c r="E122" s="32"/>
      <c r="F122" s="18"/>
      <c r="H122" s="19"/>
      <c r="I122" s="7"/>
      <c r="J122" s="29"/>
    </row>
    <row r="123" spans="1:10" ht="118.5" customHeight="1">
      <c r="A123" s="34" t="s">
        <v>490</v>
      </c>
      <c r="B123" s="15" t="s">
        <v>491</v>
      </c>
      <c r="C123" s="16" t="s">
        <v>492</v>
      </c>
      <c r="D123" s="14" t="s">
        <v>493</v>
      </c>
      <c r="E123" s="32"/>
      <c r="F123" s="18"/>
      <c r="H123" s="19"/>
      <c r="I123" s="7"/>
      <c r="J123" s="29"/>
    </row>
    <row r="124" spans="1:10" ht="118.5" customHeight="1">
      <c r="A124" s="23" t="s">
        <v>494</v>
      </c>
      <c r="B124" s="15" t="s">
        <v>495</v>
      </c>
      <c r="C124" s="16" t="s">
        <v>496</v>
      </c>
      <c r="D124" s="14" t="s">
        <v>497</v>
      </c>
      <c r="E124" s="32"/>
      <c r="F124" s="18"/>
      <c r="H124" s="19"/>
      <c r="I124" s="7"/>
      <c r="J124" s="29"/>
    </row>
    <row r="125" spans="1:10" ht="118.5" customHeight="1">
      <c r="A125" s="23" t="s">
        <v>498</v>
      </c>
      <c r="B125" s="15" t="s">
        <v>499</v>
      </c>
      <c r="C125" s="16" t="s">
        <v>500</v>
      </c>
      <c r="D125" s="14" t="s">
        <v>501</v>
      </c>
      <c r="E125" s="32"/>
      <c r="F125" s="18"/>
      <c r="H125" s="19"/>
      <c r="I125" s="7"/>
      <c r="J125" s="29"/>
    </row>
    <row r="126" spans="1:10" ht="118.5" customHeight="1">
      <c r="A126" s="23" t="s">
        <v>502</v>
      </c>
      <c r="B126" s="15" t="s">
        <v>503</v>
      </c>
      <c r="C126" s="16" t="s">
        <v>504</v>
      </c>
      <c r="D126" s="14" t="s">
        <v>505</v>
      </c>
      <c r="E126" s="32"/>
      <c r="F126" s="18"/>
      <c r="H126" s="19"/>
      <c r="I126" s="7"/>
      <c r="J126" s="29"/>
    </row>
    <row r="127" spans="1:10" ht="118.5" customHeight="1">
      <c r="A127" s="23" t="s">
        <v>506</v>
      </c>
      <c r="B127" s="15" t="s">
        <v>507</v>
      </c>
      <c r="C127" s="16" t="s">
        <v>508</v>
      </c>
      <c r="D127" s="14" t="s">
        <v>509</v>
      </c>
      <c r="E127" s="32"/>
      <c r="F127" s="18"/>
      <c r="H127" s="19"/>
      <c r="I127" s="7"/>
      <c r="J127" s="29"/>
    </row>
    <row r="128" spans="1:10" ht="118.5" customHeight="1">
      <c r="A128" s="23" t="s">
        <v>510</v>
      </c>
      <c r="B128" s="15" t="s">
        <v>511</v>
      </c>
      <c r="C128" s="16" t="s">
        <v>512</v>
      </c>
      <c r="D128" s="14" t="s">
        <v>513</v>
      </c>
      <c r="E128" s="32"/>
      <c r="F128" s="18"/>
      <c r="H128" s="19"/>
      <c r="I128" s="7"/>
      <c r="J128" s="29"/>
    </row>
    <row r="129" spans="1:10" ht="118.5" customHeight="1">
      <c r="A129" s="23" t="s">
        <v>514</v>
      </c>
      <c r="B129" s="15" t="s">
        <v>515</v>
      </c>
      <c r="C129" s="16" t="s">
        <v>516</v>
      </c>
      <c r="D129" s="14" t="s">
        <v>517</v>
      </c>
      <c r="E129" s="32"/>
      <c r="F129" s="18"/>
      <c r="H129" s="19"/>
      <c r="I129" s="7"/>
      <c r="J129" s="29"/>
    </row>
    <row r="130" spans="1:10" ht="118.5" customHeight="1">
      <c r="A130" s="23" t="s">
        <v>518</v>
      </c>
      <c r="B130" s="15" t="s">
        <v>519</v>
      </c>
      <c r="C130" s="16" t="s">
        <v>520</v>
      </c>
      <c r="D130" s="14" t="s">
        <v>521</v>
      </c>
      <c r="E130" s="32"/>
      <c r="F130" s="18"/>
      <c r="H130" s="19"/>
      <c r="I130" s="7"/>
      <c r="J130" s="29"/>
    </row>
    <row r="131" spans="1:10" ht="118.5" customHeight="1">
      <c r="A131" s="23" t="s">
        <v>522</v>
      </c>
      <c r="B131" s="15" t="s">
        <v>523</v>
      </c>
      <c r="C131" s="16" t="s">
        <v>524</v>
      </c>
      <c r="D131" s="14" t="s">
        <v>525</v>
      </c>
      <c r="E131" s="32"/>
      <c r="F131" s="18"/>
      <c r="H131" s="19"/>
      <c r="I131" s="7"/>
      <c r="J131" s="29"/>
    </row>
    <row r="132" spans="1:10" ht="118.5" customHeight="1">
      <c r="A132" s="23" t="s">
        <v>526</v>
      </c>
      <c r="B132" s="15" t="s">
        <v>527</v>
      </c>
      <c r="C132" s="16" t="s">
        <v>528</v>
      </c>
      <c r="D132" s="14" t="s">
        <v>529</v>
      </c>
      <c r="E132" s="32"/>
      <c r="F132" s="18"/>
      <c r="H132" s="19"/>
      <c r="I132" s="7"/>
      <c r="J132" s="29"/>
    </row>
    <row r="133" spans="1:10" ht="118.5" customHeight="1">
      <c r="A133" s="23" t="s">
        <v>530</v>
      </c>
      <c r="B133" s="15" t="s">
        <v>531</v>
      </c>
      <c r="C133" s="16" t="s">
        <v>532</v>
      </c>
      <c r="D133" s="14" t="s">
        <v>533</v>
      </c>
      <c r="E133" s="32"/>
      <c r="F133" s="18"/>
      <c r="H133" s="19"/>
      <c r="I133" s="7"/>
      <c r="J133" s="29"/>
    </row>
    <row r="134" spans="1:10" ht="118.5" customHeight="1">
      <c r="A134" s="23" t="s">
        <v>534</v>
      </c>
      <c r="B134" s="15" t="s">
        <v>535</v>
      </c>
      <c r="C134" s="16" t="s">
        <v>536</v>
      </c>
      <c r="D134" s="14" t="s">
        <v>537</v>
      </c>
      <c r="E134" s="32"/>
      <c r="F134" s="18"/>
      <c r="H134" s="19"/>
      <c r="I134" s="7"/>
      <c r="J134" s="29"/>
    </row>
    <row r="135" spans="1:10" ht="118.5" customHeight="1">
      <c r="A135" s="23" t="s">
        <v>538</v>
      </c>
      <c r="B135" s="15" t="s">
        <v>539</v>
      </c>
      <c r="C135" s="16" t="s">
        <v>540</v>
      </c>
      <c r="D135" s="14" t="s">
        <v>541</v>
      </c>
      <c r="E135" s="32"/>
      <c r="F135" s="18"/>
      <c r="H135" s="19"/>
      <c r="I135" s="7"/>
      <c r="J135" s="29"/>
    </row>
    <row r="136" spans="1:10" ht="118.5" customHeight="1">
      <c r="A136" s="23" t="s">
        <v>542</v>
      </c>
      <c r="B136" s="15" t="s">
        <v>543</v>
      </c>
      <c r="C136" s="16" t="s">
        <v>544</v>
      </c>
      <c r="D136" s="14" t="s">
        <v>545</v>
      </c>
      <c r="E136" s="32"/>
      <c r="F136" s="18"/>
      <c r="H136" s="19"/>
      <c r="I136" s="7"/>
      <c r="J136" s="29"/>
    </row>
    <row r="137" spans="1:10" ht="118.5" customHeight="1">
      <c r="A137" s="23" t="s">
        <v>546</v>
      </c>
      <c r="B137" s="15" t="s">
        <v>547</v>
      </c>
      <c r="C137" s="16" t="s">
        <v>548</v>
      </c>
      <c r="D137" s="14" t="s">
        <v>549</v>
      </c>
      <c r="E137" s="32"/>
      <c r="F137" s="18"/>
      <c r="H137" s="19"/>
      <c r="I137" s="7"/>
      <c r="J137" s="29"/>
    </row>
    <row r="138" spans="1:10" ht="118.5" customHeight="1">
      <c r="A138" s="23" t="s">
        <v>550</v>
      </c>
      <c r="B138" s="15" t="s">
        <v>551</v>
      </c>
      <c r="C138" s="16" t="s">
        <v>552</v>
      </c>
      <c r="D138" s="14" t="s">
        <v>553</v>
      </c>
      <c r="E138" s="32"/>
      <c r="F138" s="18"/>
      <c r="H138" s="19"/>
      <c r="I138" s="7"/>
      <c r="J138" s="29"/>
    </row>
    <row r="139" spans="1:10" ht="118.5" customHeight="1">
      <c r="A139" s="23" t="s">
        <v>554</v>
      </c>
      <c r="B139" s="15" t="s">
        <v>555</v>
      </c>
      <c r="C139" s="16" t="s">
        <v>556</v>
      </c>
      <c r="D139" s="14" t="s">
        <v>557</v>
      </c>
      <c r="E139" s="32"/>
      <c r="F139" s="18"/>
      <c r="H139" s="19"/>
      <c r="I139" s="7"/>
      <c r="J139" s="29"/>
    </row>
    <row r="140" spans="1:10" ht="118.5" customHeight="1">
      <c r="A140" s="23" t="s">
        <v>558</v>
      </c>
      <c r="B140" s="15" t="s">
        <v>559</v>
      </c>
      <c r="C140" s="16" t="s">
        <v>560</v>
      </c>
      <c r="D140" s="14" t="s">
        <v>561</v>
      </c>
      <c r="E140" s="32"/>
      <c r="F140" s="18"/>
      <c r="H140" s="19"/>
      <c r="I140" s="7"/>
      <c r="J140" s="29"/>
    </row>
    <row r="141" spans="1:10" ht="118.5" customHeight="1">
      <c r="A141" s="23" t="s">
        <v>562</v>
      </c>
      <c r="B141" s="15" t="s">
        <v>563</v>
      </c>
      <c r="C141" s="16" t="s">
        <v>564</v>
      </c>
      <c r="D141" s="14" t="s">
        <v>565</v>
      </c>
      <c r="E141" s="32"/>
      <c r="F141" s="18"/>
      <c r="H141" s="19"/>
      <c r="I141" s="7"/>
      <c r="J141" s="29"/>
    </row>
    <row r="142" spans="1:10" ht="118.5" customHeight="1">
      <c r="A142" s="23" t="s">
        <v>566</v>
      </c>
      <c r="B142" s="15" t="s">
        <v>567</v>
      </c>
      <c r="C142" s="16" t="s">
        <v>568</v>
      </c>
      <c r="D142" s="14" t="s">
        <v>569</v>
      </c>
      <c r="E142" s="32"/>
      <c r="F142" s="18"/>
      <c r="H142" s="19"/>
      <c r="I142" s="7"/>
      <c r="J142" s="29"/>
    </row>
    <row r="143" spans="1:10" ht="118.5" customHeight="1">
      <c r="A143" s="23" t="s">
        <v>570</v>
      </c>
      <c r="B143" s="15" t="s">
        <v>571</v>
      </c>
      <c r="C143" s="16" t="s">
        <v>572</v>
      </c>
      <c r="D143" s="14" t="s">
        <v>573</v>
      </c>
      <c r="E143" s="32"/>
      <c r="F143" s="18"/>
      <c r="H143" s="19"/>
      <c r="I143" s="7"/>
      <c r="J143" s="29"/>
    </row>
    <row r="144" spans="1:10" ht="118.5" customHeight="1">
      <c r="A144" s="23" t="s">
        <v>574</v>
      </c>
      <c r="B144" s="15" t="s">
        <v>575</v>
      </c>
      <c r="C144" s="16" t="s">
        <v>576</v>
      </c>
      <c r="D144" s="14" t="s">
        <v>577</v>
      </c>
      <c r="E144" s="32"/>
      <c r="F144" s="18"/>
      <c r="H144" s="19"/>
      <c r="I144" s="7"/>
      <c r="J144" s="29"/>
    </row>
    <row r="145" spans="1:10" ht="118.5" customHeight="1">
      <c r="A145" s="23" t="s">
        <v>578</v>
      </c>
      <c r="B145" s="15" t="s">
        <v>579</v>
      </c>
      <c r="C145" s="16" t="s">
        <v>580</v>
      </c>
      <c r="D145" s="14" t="s">
        <v>581</v>
      </c>
      <c r="E145" s="32"/>
      <c r="F145" s="18"/>
      <c r="H145" s="19"/>
      <c r="I145" s="7"/>
      <c r="J145" s="29"/>
    </row>
    <row r="146" spans="1:10" ht="118.5" customHeight="1">
      <c r="A146" s="34" t="s">
        <v>582</v>
      </c>
      <c r="B146" s="33" t="s">
        <v>583</v>
      </c>
      <c r="C146" s="16" t="s">
        <v>584</v>
      </c>
      <c r="D146" s="14" t="s">
        <v>585</v>
      </c>
      <c r="E146" s="32"/>
      <c r="F146" s="18"/>
      <c r="H146" s="19"/>
      <c r="I146" s="7"/>
      <c r="J146" s="29"/>
    </row>
    <row r="147" spans="1:10" ht="118.5" customHeight="1">
      <c r="A147" s="23" t="s">
        <v>586</v>
      </c>
      <c r="B147" s="15" t="s">
        <v>587</v>
      </c>
      <c r="C147" s="16" t="s">
        <v>588</v>
      </c>
      <c r="D147" s="14" t="s">
        <v>589</v>
      </c>
      <c r="E147" s="32"/>
      <c r="F147" s="18"/>
      <c r="H147" s="19"/>
      <c r="I147" s="7"/>
      <c r="J147" s="29"/>
    </row>
    <row r="148" spans="1:10" ht="118.5" customHeight="1">
      <c r="A148" s="23" t="s">
        <v>590</v>
      </c>
      <c r="B148" s="15" t="s">
        <v>591</v>
      </c>
      <c r="C148" s="16" t="s">
        <v>592</v>
      </c>
      <c r="D148" s="14" t="s">
        <v>593</v>
      </c>
      <c r="E148" s="32"/>
      <c r="F148" s="18"/>
      <c r="H148" s="19"/>
      <c r="I148" s="7"/>
      <c r="J148" s="29"/>
    </row>
    <row r="149" spans="1:10" ht="118.5" customHeight="1">
      <c r="A149" s="23" t="s">
        <v>594</v>
      </c>
      <c r="B149" s="15" t="s">
        <v>595</v>
      </c>
      <c r="C149" s="16" t="s">
        <v>596</v>
      </c>
      <c r="D149" s="14" t="s">
        <v>597</v>
      </c>
      <c r="E149" s="32"/>
      <c r="F149" s="18"/>
      <c r="H149" s="19"/>
      <c r="I149" s="7"/>
      <c r="J149" s="29"/>
    </row>
    <row r="150" spans="1:10" ht="118.5" customHeight="1">
      <c r="A150" s="23" t="s">
        <v>598</v>
      </c>
      <c r="B150" s="15" t="s">
        <v>599</v>
      </c>
      <c r="C150" s="16" t="s">
        <v>600</v>
      </c>
      <c r="D150" s="14" t="s">
        <v>601</v>
      </c>
      <c r="E150" s="32"/>
      <c r="F150" s="18"/>
      <c r="H150" s="19"/>
      <c r="I150" s="7"/>
      <c r="J150" s="29"/>
    </row>
    <row r="151" spans="1:10" ht="118.5" customHeight="1">
      <c r="A151" s="14" t="s">
        <v>602</v>
      </c>
      <c r="B151" s="15" t="s">
        <v>603</v>
      </c>
      <c r="C151" s="16" t="s">
        <v>604</v>
      </c>
      <c r="D151" s="14" t="s">
        <v>605</v>
      </c>
      <c r="E151" s="32"/>
      <c r="F151" s="18"/>
      <c r="H151" s="19"/>
      <c r="I151" s="7"/>
      <c r="J151" s="29"/>
    </row>
    <row r="152" spans="1:10" ht="118.5" customHeight="1">
      <c r="A152" s="23" t="s">
        <v>606</v>
      </c>
      <c r="B152" s="15" t="s">
        <v>607</v>
      </c>
      <c r="C152" s="16" t="s">
        <v>608</v>
      </c>
      <c r="D152" s="14" t="s">
        <v>609</v>
      </c>
      <c r="E152" s="32"/>
      <c r="F152" s="18"/>
      <c r="H152" s="19"/>
      <c r="I152" s="7"/>
      <c r="J152" s="29"/>
    </row>
    <row r="153" spans="1:10" ht="118.5" customHeight="1">
      <c r="A153" s="23" t="s">
        <v>610</v>
      </c>
      <c r="B153" s="15" t="s">
        <v>611</v>
      </c>
      <c r="C153" s="16" t="s">
        <v>612</v>
      </c>
      <c r="D153" s="14" t="s">
        <v>613</v>
      </c>
      <c r="E153" s="32"/>
      <c r="F153" s="18"/>
      <c r="H153" s="19"/>
      <c r="I153" s="7"/>
      <c r="J153" s="29"/>
    </row>
    <row r="154" spans="1:10" ht="118.5" customHeight="1">
      <c r="A154" s="23" t="s">
        <v>614</v>
      </c>
      <c r="B154" s="15" t="s">
        <v>615</v>
      </c>
      <c r="C154" s="16" t="s">
        <v>616</v>
      </c>
      <c r="D154" s="14" t="s">
        <v>617</v>
      </c>
      <c r="E154" s="32"/>
      <c r="F154" s="18"/>
      <c r="H154" s="19"/>
      <c r="I154" s="7"/>
      <c r="J154" s="29"/>
    </row>
    <row r="155" spans="1:10" ht="118.5" customHeight="1">
      <c r="A155" s="23" t="s">
        <v>618</v>
      </c>
      <c r="B155" s="15" t="s">
        <v>619</v>
      </c>
      <c r="C155" s="16" t="s">
        <v>620</v>
      </c>
      <c r="D155" s="14" t="s">
        <v>621</v>
      </c>
      <c r="E155" s="32"/>
      <c r="F155" s="18"/>
      <c r="H155" s="19"/>
      <c r="I155" s="7"/>
      <c r="J155" s="29"/>
    </row>
    <row r="156" spans="1:10" ht="118.5" customHeight="1">
      <c r="A156" s="23" t="s">
        <v>622</v>
      </c>
      <c r="B156" s="15" t="s">
        <v>623</v>
      </c>
      <c r="C156" s="16" t="s">
        <v>624</v>
      </c>
      <c r="D156" s="14" t="s">
        <v>625</v>
      </c>
      <c r="E156" s="32"/>
      <c r="F156" s="18"/>
      <c r="H156" s="19"/>
      <c r="I156" s="7"/>
      <c r="J156" s="29"/>
    </row>
    <row r="157" spans="1:10" ht="118.5" customHeight="1">
      <c r="A157" s="23" t="s">
        <v>626</v>
      </c>
      <c r="B157" s="15" t="s">
        <v>627</v>
      </c>
      <c r="C157" s="16" t="s">
        <v>628</v>
      </c>
      <c r="D157" s="14" t="s">
        <v>629</v>
      </c>
      <c r="E157" s="32"/>
      <c r="F157" s="18"/>
      <c r="H157" s="19"/>
      <c r="I157" s="7"/>
      <c r="J157" s="29"/>
    </row>
    <row r="158" spans="1:10" ht="118.5" customHeight="1">
      <c r="A158" s="23" t="s">
        <v>630</v>
      </c>
      <c r="B158" s="15" t="s">
        <v>631</v>
      </c>
      <c r="C158" s="16" t="s">
        <v>632</v>
      </c>
      <c r="D158" s="14" t="s">
        <v>633</v>
      </c>
      <c r="E158" s="32"/>
      <c r="F158" s="18"/>
      <c r="H158" s="19"/>
      <c r="I158" s="7"/>
      <c r="J158" s="29"/>
    </row>
    <row r="159" spans="1:10" ht="118.5" customHeight="1">
      <c r="A159" s="23" t="s">
        <v>634</v>
      </c>
      <c r="B159" s="15" t="s">
        <v>635</v>
      </c>
      <c r="C159" s="16" t="s">
        <v>636</v>
      </c>
      <c r="D159" s="14" t="s">
        <v>637</v>
      </c>
      <c r="E159" s="32"/>
      <c r="F159" s="18"/>
      <c r="H159" s="19"/>
      <c r="I159" s="7"/>
      <c r="J159" s="29"/>
    </row>
    <row r="160" spans="1:10" ht="118.5" customHeight="1">
      <c r="A160" s="23" t="s">
        <v>638</v>
      </c>
      <c r="B160" s="15" t="s">
        <v>639</v>
      </c>
      <c r="C160" s="16" t="s">
        <v>640</v>
      </c>
      <c r="D160" s="14" t="s">
        <v>641</v>
      </c>
      <c r="E160" s="32"/>
      <c r="F160" s="18"/>
      <c r="H160" s="19"/>
      <c r="I160" s="7"/>
      <c r="J160" s="29"/>
    </row>
    <row r="161" spans="1:10" ht="118.5" customHeight="1">
      <c r="A161" s="23" t="s">
        <v>642</v>
      </c>
      <c r="B161" s="15" t="s">
        <v>643</v>
      </c>
      <c r="C161" s="16" t="s">
        <v>644</v>
      </c>
      <c r="D161" s="14" t="s">
        <v>645</v>
      </c>
      <c r="E161" s="32"/>
      <c r="F161" s="18"/>
      <c r="H161" s="19"/>
      <c r="I161" s="7"/>
      <c r="J161" s="29"/>
    </row>
    <row r="162" spans="1:10" ht="118.5" customHeight="1">
      <c r="A162" s="23" t="s">
        <v>646</v>
      </c>
      <c r="B162" s="15" t="s">
        <v>647</v>
      </c>
      <c r="C162" s="16" t="s">
        <v>648</v>
      </c>
      <c r="D162" s="14" t="s">
        <v>649</v>
      </c>
      <c r="E162" s="32"/>
      <c r="F162" s="18"/>
      <c r="H162" s="19"/>
      <c r="I162" s="7"/>
      <c r="J162" s="29"/>
    </row>
    <row r="163" spans="1:10" ht="118.5" customHeight="1">
      <c r="A163" s="23" t="s">
        <v>650</v>
      </c>
      <c r="B163" s="15" t="s">
        <v>651</v>
      </c>
      <c r="C163" s="16" t="s">
        <v>652</v>
      </c>
      <c r="D163" s="14" t="s">
        <v>653</v>
      </c>
      <c r="E163" s="32"/>
      <c r="F163" s="18"/>
      <c r="H163" s="19"/>
      <c r="I163" s="7"/>
      <c r="J163" s="29"/>
    </row>
    <row r="164" spans="1:10" ht="118.5" customHeight="1">
      <c r="A164" s="23" t="s">
        <v>654</v>
      </c>
      <c r="B164" s="15" t="s">
        <v>655</v>
      </c>
      <c r="C164" s="16" t="s">
        <v>656</v>
      </c>
      <c r="D164" s="14" t="s">
        <v>657</v>
      </c>
      <c r="E164" s="32"/>
      <c r="F164" s="18"/>
      <c r="H164" s="19"/>
      <c r="I164" s="7"/>
      <c r="J164" s="29"/>
    </row>
    <row r="165" spans="1:10" ht="118.5" customHeight="1">
      <c r="A165" s="23" t="s">
        <v>658</v>
      </c>
      <c r="B165" s="15" t="s">
        <v>659</v>
      </c>
      <c r="C165" s="16" t="s">
        <v>660</v>
      </c>
      <c r="D165" s="14" t="s">
        <v>661</v>
      </c>
      <c r="E165" s="32"/>
      <c r="F165" s="18"/>
      <c r="H165" s="19"/>
      <c r="I165" s="7"/>
      <c r="J165" s="29"/>
    </row>
    <row r="166" spans="1:10" ht="118.5" customHeight="1">
      <c r="A166" s="23" t="s">
        <v>662</v>
      </c>
      <c r="B166" s="15" t="s">
        <v>663</v>
      </c>
      <c r="C166" s="16" t="s">
        <v>664</v>
      </c>
      <c r="D166" s="14" t="s">
        <v>665</v>
      </c>
      <c r="E166" s="32"/>
      <c r="F166" s="18"/>
      <c r="H166" s="19"/>
      <c r="I166" s="7"/>
      <c r="J166" s="29"/>
    </row>
    <row r="167" spans="1:10" ht="118.5" customHeight="1">
      <c r="A167" s="23" t="s">
        <v>666</v>
      </c>
      <c r="B167" s="15" t="s">
        <v>667</v>
      </c>
      <c r="C167" s="16" t="s">
        <v>668</v>
      </c>
      <c r="D167" s="14" t="s">
        <v>669</v>
      </c>
      <c r="E167" s="32"/>
      <c r="F167" s="18"/>
      <c r="H167" s="19"/>
      <c r="I167" s="7"/>
      <c r="J167" s="29"/>
    </row>
    <row r="168" spans="1:10" ht="118.5" customHeight="1">
      <c r="A168" s="23" t="s">
        <v>670</v>
      </c>
      <c r="B168" s="15" t="s">
        <v>671</v>
      </c>
      <c r="C168" s="16" t="s">
        <v>672</v>
      </c>
      <c r="D168" s="14" t="s">
        <v>673</v>
      </c>
      <c r="E168" s="32"/>
      <c r="F168" s="18"/>
      <c r="H168" s="19"/>
      <c r="I168" s="7"/>
      <c r="J168" s="29"/>
    </row>
    <row r="169" spans="1:10" ht="118.5" customHeight="1">
      <c r="A169" s="23" t="s">
        <v>674</v>
      </c>
      <c r="B169" s="15" t="s">
        <v>675</v>
      </c>
      <c r="C169" s="16" t="s">
        <v>676</v>
      </c>
      <c r="D169" s="14" t="s">
        <v>677</v>
      </c>
      <c r="E169" s="32"/>
      <c r="F169" s="18"/>
      <c r="H169" s="19"/>
      <c r="I169" s="7"/>
      <c r="J169" s="29"/>
    </row>
    <row r="170" spans="1:10" ht="118.5" customHeight="1">
      <c r="A170" s="23" t="s">
        <v>678</v>
      </c>
      <c r="B170" s="15" t="s">
        <v>679</v>
      </c>
      <c r="C170" s="16" t="s">
        <v>680</v>
      </c>
      <c r="D170" s="14" t="s">
        <v>681</v>
      </c>
      <c r="E170" s="32"/>
      <c r="F170" s="18"/>
      <c r="H170" s="19"/>
      <c r="I170" s="7"/>
      <c r="J170" s="29"/>
    </row>
    <row r="171" spans="1:10" ht="118.5" customHeight="1">
      <c r="A171" s="23" t="s">
        <v>682</v>
      </c>
      <c r="B171" s="15" t="s">
        <v>683</v>
      </c>
      <c r="C171" s="16" t="s">
        <v>684</v>
      </c>
      <c r="D171" s="14" t="s">
        <v>685</v>
      </c>
      <c r="E171" s="32"/>
      <c r="F171" s="18"/>
      <c r="H171" s="19"/>
      <c r="I171" s="7"/>
      <c r="J171" s="29"/>
    </row>
    <row r="172" spans="1:10" ht="118.5" customHeight="1">
      <c r="A172" s="23" t="s">
        <v>686</v>
      </c>
      <c r="B172" s="15" t="s">
        <v>687</v>
      </c>
      <c r="C172" s="16" t="s">
        <v>688</v>
      </c>
      <c r="D172" s="14" t="s">
        <v>689</v>
      </c>
      <c r="E172" s="32"/>
      <c r="F172" s="18"/>
      <c r="H172" s="19"/>
      <c r="I172" s="7"/>
      <c r="J172" s="29"/>
    </row>
    <row r="173" spans="1:10" ht="118.5" customHeight="1">
      <c r="A173" s="35" t="s">
        <v>690</v>
      </c>
      <c r="B173" s="15" t="s">
        <v>691</v>
      </c>
      <c r="C173" s="16" t="s">
        <v>692</v>
      </c>
      <c r="D173" s="14" t="s">
        <v>693</v>
      </c>
      <c r="E173" s="32"/>
      <c r="F173" s="18"/>
      <c r="H173" s="19"/>
      <c r="I173" s="7"/>
      <c r="J173" s="29"/>
    </row>
    <row r="174" spans="1:10" ht="118.5" customHeight="1">
      <c r="A174" s="23" t="s">
        <v>694</v>
      </c>
      <c r="B174" s="15" t="s">
        <v>695</v>
      </c>
      <c r="C174" s="16" t="s">
        <v>696</v>
      </c>
      <c r="D174" s="14" t="s">
        <v>697</v>
      </c>
      <c r="E174" s="32"/>
      <c r="F174" s="18"/>
      <c r="H174" s="19"/>
      <c r="I174" s="7"/>
      <c r="J174" s="29"/>
    </row>
    <row r="175" spans="1:10" ht="118.5" customHeight="1">
      <c r="A175" s="22" t="s">
        <v>698</v>
      </c>
      <c r="B175" s="15" t="s">
        <v>699</v>
      </c>
      <c r="C175" s="16" t="s">
        <v>700</v>
      </c>
      <c r="D175" s="14" t="s">
        <v>701</v>
      </c>
      <c r="E175" s="32"/>
      <c r="F175" s="18"/>
      <c r="H175" s="19"/>
      <c r="I175" s="7"/>
      <c r="J175" s="29"/>
    </row>
    <row r="176" spans="1:10" ht="118.5" customHeight="1">
      <c r="A176" s="23" t="s">
        <v>702</v>
      </c>
      <c r="B176" s="15" t="s">
        <v>703</v>
      </c>
      <c r="C176" s="16" t="s">
        <v>704</v>
      </c>
      <c r="D176" s="14" t="s">
        <v>705</v>
      </c>
      <c r="E176" s="32"/>
      <c r="F176" s="18"/>
      <c r="H176" s="19"/>
      <c r="I176" s="7"/>
      <c r="J176" s="29"/>
    </row>
    <row r="177" spans="1:10" ht="118.5" customHeight="1">
      <c r="A177" s="23" t="s">
        <v>706</v>
      </c>
      <c r="B177" s="15" t="s">
        <v>707</v>
      </c>
      <c r="C177" s="16" t="s">
        <v>708</v>
      </c>
      <c r="D177" s="14" t="s">
        <v>709</v>
      </c>
      <c r="E177" s="32"/>
      <c r="F177" s="18"/>
      <c r="H177" s="19"/>
      <c r="I177" s="7"/>
      <c r="J177" s="29"/>
    </row>
    <row r="178" spans="1:10" ht="118.5" customHeight="1">
      <c r="A178" s="23" t="s">
        <v>710</v>
      </c>
      <c r="B178" s="15" t="s">
        <v>711</v>
      </c>
      <c r="C178" s="16" t="s">
        <v>712</v>
      </c>
      <c r="D178" s="14" t="s">
        <v>713</v>
      </c>
      <c r="E178" s="32"/>
      <c r="F178" s="18"/>
      <c r="H178" s="19"/>
      <c r="I178" s="7"/>
      <c r="J178" s="29"/>
    </row>
    <row r="179" spans="1:10" ht="118.5" customHeight="1">
      <c r="A179" s="23" t="s">
        <v>714</v>
      </c>
      <c r="B179" s="15" t="s">
        <v>715</v>
      </c>
      <c r="C179" s="16" t="s">
        <v>716</v>
      </c>
      <c r="D179" s="14" t="s">
        <v>717</v>
      </c>
      <c r="E179" s="32"/>
      <c r="F179" s="18"/>
      <c r="H179" s="19"/>
      <c r="I179" s="7"/>
      <c r="J179" s="29"/>
    </row>
    <row r="180" spans="1:10" ht="118.5" customHeight="1">
      <c r="A180" s="23" t="s">
        <v>718</v>
      </c>
      <c r="B180" s="15" t="s">
        <v>719</v>
      </c>
      <c r="C180" s="16" t="s">
        <v>720</v>
      </c>
      <c r="D180" s="14" t="s">
        <v>721</v>
      </c>
      <c r="E180" s="32"/>
      <c r="F180" s="18"/>
      <c r="H180" s="19"/>
      <c r="I180" s="7"/>
      <c r="J180" s="29"/>
    </row>
    <row r="181" spans="1:10" ht="118.5" customHeight="1">
      <c r="A181" s="23" t="s">
        <v>722</v>
      </c>
      <c r="B181" s="15" t="s">
        <v>723</v>
      </c>
      <c r="C181" s="16" t="s">
        <v>724</v>
      </c>
      <c r="D181" s="14" t="s">
        <v>725</v>
      </c>
      <c r="E181" s="32"/>
      <c r="F181" s="18"/>
      <c r="H181" s="19"/>
      <c r="I181" s="7"/>
      <c r="J181" s="29"/>
    </row>
    <row r="182" spans="1:10" ht="118.5" customHeight="1">
      <c r="A182" s="23" t="s">
        <v>726</v>
      </c>
      <c r="B182" s="15" t="s">
        <v>727</v>
      </c>
      <c r="C182" s="16" t="s">
        <v>728</v>
      </c>
      <c r="D182" s="14" t="s">
        <v>729</v>
      </c>
      <c r="E182" s="32"/>
      <c r="F182" s="18"/>
      <c r="H182" s="19"/>
      <c r="I182" s="7"/>
      <c r="J182" s="29"/>
    </row>
    <row r="183" spans="1:10" ht="118.5" customHeight="1">
      <c r="A183" s="23" t="s">
        <v>730</v>
      </c>
      <c r="B183" s="15" t="s">
        <v>731</v>
      </c>
      <c r="C183" s="16" t="s">
        <v>732</v>
      </c>
      <c r="D183" s="14" t="s">
        <v>733</v>
      </c>
      <c r="E183" s="32"/>
      <c r="F183" s="18"/>
      <c r="H183" s="19"/>
      <c r="I183" s="7"/>
      <c r="J183" s="29"/>
    </row>
    <row r="184" spans="1:10" ht="118.5" customHeight="1"/>
    <row r="185" spans="1:10" ht="118.5" customHeight="1"/>
    <row r="186" spans="1:10" ht="118.5" customHeight="1"/>
    <row r="187" spans="1:10" ht="118.5" customHeight="1"/>
    <row r="188" spans="1:10" ht="118.5" customHeight="1"/>
    <row r="189" spans="1:10" ht="118.5" customHeight="1"/>
    <row r="190" spans="1:10" ht="118.5" customHeight="1"/>
    <row r="191" spans="1:10" ht="118.5" customHeight="1"/>
    <row r="192" spans="1:10" ht="118.5" customHeight="1"/>
    <row r="193" ht="118.5" customHeight="1"/>
    <row r="194" ht="118.5" customHeight="1"/>
    <row r="195" ht="118.5" customHeight="1"/>
    <row r="196" ht="118.5" customHeight="1"/>
    <row r="197" ht="118.5" customHeight="1"/>
    <row r="198" ht="118.5" customHeight="1"/>
  </sheetData>
  <autoFilter ref="A1:A183" xr:uid="{00000000-0009-0000-0000-000000000000}"/>
  <mergeCells count="1">
    <mergeCell ref="B1:C1"/>
  </mergeCells>
  <conditionalFormatting sqref="B1">
    <cfRule type="duplicateValues" dxfId="11" priority="6"/>
  </conditionalFormatting>
  <conditionalFormatting sqref="D1">
    <cfRule type="duplicateValues" dxfId="10" priority="5"/>
  </conditionalFormatting>
  <conditionalFormatting sqref="E1">
    <cfRule type="duplicateValues" dxfId="9" priority="4"/>
  </conditionalFormatting>
  <conditionalFormatting sqref="F1">
    <cfRule type="duplicateValues" dxfId="8" priority="3"/>
  </conditionalFormatting>
  <conditionalFormatting sqref="G1">
    <cfRule type="duplicateValues" dxfId="7" priority="1"/>
  </conditionalFormatting>
  <conditionalFormatting sqref="F58">
    <cfRule type="duplicateValues" dxfId="6" priority="2"/>
  </conditionalFormatting>
  <conditionalFormatting sqref="A2:A70">
    <cfRule type="duplicateValues" dxfId="5" priority="11"/>
  </conditionalFormatting>
  <conditionalFormatting sqref="D2:D1048576">
    <cfRule type="duplicateValues" dxfId="4" priority="7"/>
    <cfRule type="duplicateValues" dxfId="3" priority="8"/>
  </conditionalFormatting>
  <conditionalFormatting sqref="D71:D1048576">
    <cfRule type="duplicateValues" dxfId="2" priority="12"/>
  </conditionalFormatting>
  <conditionalFormatting sqref="D71:D65305">
    <cfRule type="duplicateValues" dxfId="1" priority="19"/>
  </conditionalFormatting>
  <conditionalFormatting sqref="A1 A71:A65305">
    <cfRule type="duplicateValues" dxfId="0" priority="20"/>
  </conditionalFormatting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米</dc:creator>
  <cp:lastModifiedBy>Artur</cp:lastModifiedBy>
  <dcterms:created xsi:type="dcterms:W3CDTF">2024-09-15T06:40:00Z</dcterms:created>
  <dcterms:modified xsi:type="dcterms:W3CDTF">2025-02-12T09:11:18Z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CCCE9881F0C94D4A8F5943FB693EF637_13</vt:lpwstr>
  </property>
  <property fmtid="{D5CDD505-2E9C-101B-9397-08002B2CF9AE}" pid="3" name="KSOProductBuildVer">
    <vt:lpwstr>2052-12.1.0.19770</vt:lpwstr>
  </property>
</Properties>
</file>